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480" windowHeight="10005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D20" i="1"/>
  <c r="C4"/>
  <c r="C5"/>
  <c r="C6"/>
  <c r="C7"/>
  <c r="C8"/>
  <c r="C9"/>
  <c r="C10"/>
  <c r="C11"/>
  <c r="C12"/>
  <c r="C13"/>
  <c r="D17"/>
  <c r="D12"/>
  <c r="C20"/>
  <c r="C15"/>
  <c r="C16"/>
  <c r="C14"/>
  <c r="C18"/>
  <c r="C17"/>
  <c r="C111"/>
  <c r="C112"/>
  <c r="C113"/>
  <c r="C114"/>
  <c r="C115"/>
  <c r="C116"/>
  <c r="C117"/>
  <c r="C118"/>
  <c r="C119"/>
  <c r="C120"/>
  <c r="C19"/>
  <c r="D6"/>
  <c r="C3"/>
  <c r="D18"/>
  <c r="D14"/>
  <c r="D16"/>
  <c r="D13"/>
  <c r="D15"/>
  <c r="D11"/>
  <c r="D10"/>
  <c r="D9"/>
  <c r="D7"/>
  <c r="D8"/>
  <c r="D5"/>
  <c r="D4"/>
  <c r="D3"/>
  <c r="H10"/>
  <c r="AJ10"/>
  <c r="AF10"/>
  <c r="AB10"/>
  <c r="X10"/>
  <c r="T10"/>
  <c r="P10"/>
  <c r="L10"/>
  <c r="KQ10"/>
  <c r="KN10"/>
  <c r="KK10"/>
  <c r="KH10"/>
  <c r="KE10"/>
  <c r="KB10"/>
  <c r="JY10"/>
  <c r="JV10"/>
  <c r="JS10"/>
  <c r="JP10"/>
  <c r="JM10"/>
  <c r="JJ10"/>
  <c r="JG10"/>
  <c r="JD10"/>
  <c r="JA10"/>
  <c r="IX10"/>
  <c r="IU10"/>
  <c r="IR10"/>
  <c r="IO10"/>
  <c r="IL10"/>
  <c r="II10"/>
  <c r="IF10"/>
  <c r="IC10"/>
  <c r="HZ10"/>
  <c r="HW10"/>
  <c r="HT10"/>
  <c r="HQ10"/>
  <c r="HN10"/>
  <c r="HK10"/>
  <c r="HH10"/>
  <c r="HE10"/>
  <c r="HB10"/>
  <c r="GY10"/>
  <c r="GV10"/>
  <c r="GS10"/>
  <c r="GP10"/>
  <c r="GM10"/>
  <c r="GJ10"/>
  <c r="GG10"/>
  <c r="GD10"/>
  <c r="GA10"/>
  <c r="FX10"/>
  <c r="FU10"/>
  <c r="FR10"/>
  <c r="FO10"/>
  <c r="FL10"/>
  <c r="FI10"/>
  <c r="FF10"/>
  <c r="FC10"/>
  <c r="EZ10"/>
  <c r="EW10"/>
  <c r="ES10"/>
  <c r="EO10"/>
  <c r="EK10"/>
  <c r="EG10"/>
  <c r="EC10"/>
  <c r="DY10"/>
  <c r="DU10"/>
  <c r="DQ10"/>
  <c r="DM10"/>
  <c r="DI10"/>
  <c r="DH10"/>
  <c r="DD10"/>
  <c r="CZ10"/>
  <c r="CV10"/>
  <c r="CR10"/>
  <c r="CN10"/>
  <c r="CJ10"/>
  <c r="CF10"/>
  <c r="CB10"/>
  <c r="BX10"/>
  <c r="BT10"/>
  <c r="BP10"/>
  <c r="BL10"/>
  <c r="BH10"/>
  <c r="BD10"/>
  <c r="AZ10"/>
  <c r="AV10"/>
  <c r="AR10"/>
  <c r="AN10"/>
  <c r="H4"/>
  <c r="H5"/>
  <c r="H8"/>
  <c r="H7"/>
  <c r="H20"/>
  <c r="H11"/>
  <c r="H9"/>
  <c r="H121"/>
  <c r="H15"/>
  <c r="H13"/>
  <c r="H16"/>
  <c r="H14"/>
  <c r="H18"/>
  <c r="H125"/>
  <c r="H124"/>
  <c r="H87"/>
  <c r="H123"/>
  <c r="H12"/>
  <c r="H122"/>
  <c r="H6"/>
  <c r="H17"/>
  <c r="H3"/>
  <c r="L14"/>
  <c r="L19"/>
  <c r="L124"/>
  <c r="L125"/>
  <c r="L120"/>
  <c r="L18"/>
  <c r="L16"/>
  <c r="L13"/>
  <c r="L15"/>
  <c r="L9"/>
  <c r="L121"/>
  <c r="L20"/>
  <c r="L11"/>
  <c r="L7"/>
  <c r="L8"/>
  <c r="L5"/>
  <c r="L4"/>
  <c r="L3"/>
  <c r="T117"/>
  <c r="P121"/>
  <c r="P4"/>
  <c r="P5"/>
  <c r="P8"/>
  <c r="P7"/>
  <c r="P11"/>
  <c r="P20"/>
  <c r="P9"/>
  <c r="P15"/>
  <c r="P16"/>
  <c r="P13"/>
  <c r="P125"/>
  <c r="P118"/>
  <c r="P124"/>
  <c r="P18"/>
  <c r="P120"/>
  <c r="P119"/>
  <c r="P3"/>
  <c r="CV116"/>
  <c r="BL116"/>
  <c r="T4"/>
  <c r="T5"/>
  <c r="T8"/>
  <c r="T7"/>
  <c r="T11"/>
  <c r="T20"/>
  <c r="T9"/>
  <c r="T16"/>
  <c r="T15"/>
  <c r="T125"/>
  <c r="T13"/>
  <c r="T124"/>
  <c r="T118"/>
  <c r="T18"/>
  <c r="T120"/>
  <c r="T119"/>
  <c r="T3"/>
  <c r="X4"/>
  <c r="X5"/>
  <c r="X8"/>
  <c r="X7"/>
  <c r="X11"/>
  <c r="X20"/>
  <c r="X9"/>
  <c r="X16"/>
  <c r="X15"/>
  <c r="X125"/>
  <c r="X13"/>
  <c r="X124"/>
  <c r="X18"/>
  <c r="X117"/>
  <c r="X118"/>
  <c r="X120"/>
  <c r="X3"/>
  <c r="AB5"/>
  <c r="AB4"/>
  <c r="AB8"/>
  <c r="AB7"/>
  <c r="AB11"/>
  <c r="AB20"/>
  <c r="AB15"/>
  <c r="AB9"/>
  <c r="AB113"/>
  <c r="AB13"/>
  <c r="AB16"/>
  <c r="AB125"/>
  <c r="AB18"/>
  <c r="AB17"/>
  <c r="AB114"/>
  <c r="AB6"/>
  <c r="AB14"/>
  <c r="AB120"/>
  <c r="AB115"/>
  <c r="AB119"/>
  <c r="AB117"/>
  <c r="AB118"/>
  <c r="AB124"/>
  <c r="AB3"/>
  <c r="AR5"/>
  <c r="AR4"/>
  <c r="AR8"/>
  <c r="AR7"/>
  <c r="AR11"/>
  <c r="AR20"/>
  <c r="AR15"/>
  <c r="AR9"/>
  <c r="AR13"/>
  <c r="AR16"/>
  <c r="AR125"/>
  <c r="AR18"/>
  <c r="AR17"/>
  <c r="AR14"/>
  <c r="AR120"/>
  <c r="AF5"/>
  <c r="AF4"/>
  <c r="AF8"/>
  <c r="AF7"/>
  <c r="AF11"/>
  <c r="AF15"/>
  <c r="AF20"/>
  <c r="AF113"/>
  <c r="AF9"/>
  <c r="AF13"/>
  <c r="AF18"/>
  <c r="AF125"/>
  <c r="AF16"/>
  <c r="AF14"/>
  <c r="AF17"/>
  <c r="AF114"/>
  <c r="AF120"/>
  <c r="AF6"/>
  <c r="AF122"/>
  <c r="AF119"/>
  <c r="AF115"/>
  <c r="AF112"/>
  <c r="AF3"/>
  <c r="CV121"/>
  <c r="BL121"/>
  <c r="AJ15"/>
  <c r="AJ5"/>
  <c r="AJ4"/>
  <c r="AJ8"/>
  <c r="AJ7"/>
  <c r="AJ11"/>
  <c r="AJ20"/>
  <c r="AJ113"/>
  <c r="AJ9"/>
  <c r="AJ13"/>
  <c r="AJ124"/>
  <c r="AJ18"/>
  <c r="AJ125"/>
  <c r="AJ16"/>
  <c r="AJ111"/>
  <c r="AJ14"/>
  <c r="AJ115"/>
  <c r="AJ120"/>
  <c r="AJ119"/>
  <c r="AJ6"/>
  <c r="AJ114"/>
  <c r="AJ122"/>
  <c r="AJ17"/>
  <c r="AJ3"/>
  <c r="AN15"/>
  <c r="AN5"/>
  <c r="AN4"/>
  <c r="AN8"/>
  <c r="AN7"/>
  <c r="AN11"/>
  <c r="AN20"/>
  <c r="AN113"/>
  <c r="AN9"/>
  <c r="AN13"/>
  <c r="AN124"/>
  <c r="AN18"/>
  <c r="AN125"/>
  <c r="AN16"/>
  <c r="AN111"/>
  <c r="AN118"/>
  <c r="AN14"/>
  <c r="AN115"/>
  <c r="AN120"/>
  <c r="AN3"/>
  <c r="AR19"/>
  <c r="AR124"/>
  <c r="AR117"/>
  <c r="AR118"/>
  <c r="AR111"/>
  <c r="AR3"/>
  <c r="AV111"/>
  <c r="AV15"/>
  <c r="AV4"/>
  <c r="AV5"/>
  <c r="AV7"/>
  <c r="AV8"/>
  <c r="AV20"/>
  <c r="AV9"/>
  <c r="AV11"/>
  <c r="AV13"/>
  <c r="AV14"/>
  <c r="AV124"/>
  <c r="AV117"/>
  <c r="AV125"/>
  <c r="AV118"/>
  <c r="AV16"/>
  <c r="AV115"/>
  <c r="AV18"/>
  <c r="AV120"/>
  <c r="AV17"/>
  <c r="AV110"/>
  <c r="AV3"/>
  <c r="AZ109"/>
  <c r="AZ17"/>
  <c r="AZ15"/>
  <c r="AZ4"/>
  <c r="AZ7"/>
  <c r="AZ8"/>
  <c r="AZ9"/>
  <c r="AZ20"/>
  <c r="AZ11"/>
  <c r="AZ5"/>
  <c r="AZ14"/>
  <c r="AZ13"/>
  <c r="AZ117"/>
  <c r="AZ124"/>
  <c r="AZ125"/>
  <c r="AZ122"/>
  <c r="AZ115"/>
  <c r="AZ118"/>
  <c r="AZ120"/>
  <c r="AZ16"/>
  <c r="AZ110"/>
  <c r="AZ18"/>
  <c r="AZ19"/>
  <c r="AZ3"/>
  <c r="BH112"/>
  <c r="CV114"/>
  <c r="BL114"/>
  <c r="BD15"/>
  <c r="BD4"/>
  <c r="BD7"/>
  <c r="BD8"/>
  <c r="BD20"/>
  <c r="BD9"/>
  <c r="BD11"/>
  <c r="BD5"/>
  <c r="BD14"/>
  <c r="BD13"/>
  <c r="BD117"/>
  <c r="BD107"/>
  <c r="BD125"/>
  <c r="BD122"/>
  <c r="BD124"/>
  <c r="BD120"/>
  <c r="BD111"/>
  <c r="BD118"/>
  <c r="BD18"/>
  <c r="BD110"/>
  <c r="BD115"/>
  <c r="BD19"/>
  <c r="BD16"/>
  <c r="BD12"/>
  <c r="BD108"/>
  <c r="BD3"/>
  <c r="BH15"/>
  <c r="BH4"/>
  <c r="BH5"/>
  <c r="BH7"/>
  <c r="BH8"/>
  <c r="BH20"/>
  <c r="BH11"/>
  <c r="BH9"/>
  <c r="BH14"/>
  <c r="BH117"/>
  <c r="BH122"/>
  <c r="BH107"/>
  <c r="BH125"/>
  <c r="BH124"/>
  <c r="BH13"/>
  <c r="BH111"/>
  <c r="BH120"/>
  <c r="BH18"/>
  <c r="BH16"/>
  <c r="BH118"/>
  <c r="BH115"/>
  <c r="BH110"/>
  <c r="BH19"/>
  <c r="BH108"/>
  <c r="BH12"/>
  <c r="BH3"/>
  <c r="BL15"/>
  <c r="BL4"/>
  <c r="BL5"/>
  <c r="BL7"/>
  <c r="BL8"/>
  <c r="BL20"/>
  <c r="BL11"/>
  <c r="BL9"/>
  <c r="BL14"/>
  <c r="BL117"/>
  <c r="BL122"/>
  <c r="BL107"/>
  <c r="BL125"/>
  <c r="BL124"/>
  <c r="BL13"/>
  <c r="BL111"/>
  <c r="BL120"/>
  <c r="BL18"/>
  <c r="BL112"/>
  <c r="BL16"/>
  <c r="BL118"/>
  <c r="BL115"/>
  <c r="BL110"/>
  <c r="BL19"/>
  <c r="BL108"/>
  <c r="BL106"/>
  <c r="BP15"/>
  <c r="BP4"/>
  <c r="BP5"/>
  <c r="BP7"/>
  <c r="BP8"/>
  <c r="BP20"/>
  <c r="BP11"/>
  <c r="BP9"/>
  <c r="BP14"/>
  <c r="BP117"/>
  <c r="BP122"/>
  <c r="BP125"/>
  <c r="BP124"/>
  <c r="BP13"/>
  <c r="BP111"/>
  <c r="BP120"/>
  <c r="BP18"/>
  <c r="BP16"/>
  <c r="BP112"/>
  <c r="BP107"/>
  <c r="BP118"/>
  <c r="BP106"/>
  <c r="BP19"/>
  <c r="BP108"/>
  <c r="BP115"/>
  <c r="BP104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119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79"/>
  <c r="BL80"/>
  <c r="BL17"/>
  <c r="BL81"/>
  <c r="BL82"/>
  <c r="BL83"/>
  <c r="BL84"/>
  <c r="BL85"/>
  <c r="BL86"/>
  <c r="BL109"/>
  <c r="BL87"/>
  <c r="BL88"/>
  <c r="BL89"/>
  <c r="BL90"/>
  <c r="BL6"/>
  <c r="BL12"/>
  <c r="BL91"/>
  <c r="BL92"/>
  <c r="BL93"/>
  <c r="BL94"/>
  <c r="BL113"/>
  <c r="BL95"/>
  <c r="BL123"/>
  <c r="BL96"/>
  <c r="BL97"/>
  <c r="BL98"/>
  <c r="BL99"/>
  <c r="BL100"/>
  <c r="BL101"/>
  <c r="BL102"/>
  <c r="BL103"/>
  <c r="BL3"/>
  <c r="BP3"/>
  <c r="CV102"/>
  <c r="BT15"/>
  <c r="BT4"/>
  <c r="BT7"/>
  <c r="BT5"/>
  <c r="BT20"/>
  <c r="BT8"/>
  <c r="BT11"/>
  <c r="BT9"/>
  <c r="BT13"/>
  <c r="BT124"/>
  <c r="BT125"/>
  <c r="BT16"/>
  <c r="BT117"/>
  <c r="BT104"/>
  <c r="BT118"/>
  <c r="BT122"/>
  <c r="BT111"/>
  <c r="BT108"/>
  <c r="BT18"/>
  <c r="BT120"/>
  <c r="BT14"/>
  <c r="BT106"/>
  <c r="BT112"/>
  <c r="BT103"/>
  <c r="BT19"/>
  <c r="BT115"/>
  <c r="BT3"/>
  <c r="BX15"/>
  <c r="BX4"/>
  <c r="BX7"/>
  <c r="BX5"/>
  <c r="BX8"/>
  <c r="BX20"/>
  <c r="BX11"/>
  <c r="BX9"/>
  <c r="BX13"/>
  <c r="BX124"/>
  <c r="BX16"/>
  <c r="BX125"/>
  <c r="BX117"/>
  <c r="BX118"/>
  <c r="BX104"/>
  <c r="BX122"/>
  <c r="BX108"/>
  <c r="BX120"/>
  <c r="BX18"/>
  <c r="BX111"/>
  <c r="BX106"/>
  <c r="BX110"/>
  <c r="BX103"/>
  <c r="BX101"/>
  <c r="BX19"/>
  <c r="BX112"/>
  <c r="BX14"/>
  <c r="BX115"/>
  <c r="CB15"/>
  <c r="CB4"/>
  <c r="CB7"/>
  <c r="CB5"/>
  <c r="CB8"/>
  <c r="CB20"/>
  <c r="CB11"/>
  <c r="CB9"/>
  <c r="CB13"/>
  <c r="CB124"/>
  <c r="CB16"/>
  <c r="CB125"/>
  <c r="CB117"/>
  <c r="CB118"/>
  <c r="CB104"/>
  <c r="CB122"/>
  <c r="CB108"/>
  <c r="CB120"/>
  <c r="CB18"/>
  <c r="CB111"/>
  <c r="CB106"/>
  <c r="CB110"/>
  <c r="CB103"/>
  <c r="CB101"/>
  <c r="CB19"/>
  <c r="CB112"/>
  <c r="CB14"/>
  <c r="CB115"/>
  <c r="BX3"/>
  <c r="CB3"/>
  <c r="CF15"/>
  <c r="CF4"/>
  <c r="CF7"/>
  <c r="CF5"/>
  <c r="CF8"/>
  <c r="CF20"/>
  <c r="CF11"/>
  <c r="CF9"/>
  <c r="CF124"/>
  <c r="CF125"/>
  <c r="CF13"/>
  <c r="CF16"/>
  <c r="CF118"/>
  <c r="CF117"/>
  <c r="CF104"/>
  <c r="CF108"/>
  <c r="CF120"/>
  <c r="CF122"/>
  <c r="CF18"/>
  <c r="CF110"/>
  <c r="CF106"/>
  <c r="CF111"/>
  <c r="CF14"/>
  <c r="CF115"/>
  <c r="CF99"/>
  <c r="CF101"/>
  <c r="CF103"/>
  <c r="CF112"/>
  <c r="CF19"/>
  <c r="CF3"/>
  <c r="CJ19"/>
  <c r="CJ15"/>
  <c r="CJ4"/>
  <c r="CJ7"/>
  <c r="CJ5"/>
  <c r="CJ8"/>
  <c r="CJ20"/>
  <c r="CJ11"/>
  <c r="CJ9"/>
  <c r="CJ124"/>
  <c r="CJ125"/>
  <c r="CJ13"/>
  <c r="CJ16"/>
  <c r="CJ104"/>
  <c r="CJ117"/>
  <c r="CJ118"/>
  <c r="CJ120"/>
  <c r="CJ108"/>
  <c r="CJ18"/>
  <c r="CJ122"/>
  <c r="CJ110"/>
  <c r="CJ99"/>
  <c r="CJ106"/>
  <c r="CJ14"/>
  <c r="CJ103"/>
  <c r="CJ115"/>
  <c r="CJ112"/>
  <c r="CJ101"/>
  <c r="CJ111"/>
  <c r="CJ3"/>
  <c r="CN3"/>
  <c r="CN4"/>
  <c r="CN7"/>
  <c r="CN5"/>
  <c r="CN8"/>
  <c r="CN20"/>
  <c r="CN11"/>
  <c r="CN9"/>
  <c r="CN124"/>
  <c r="CN13"/>
  <c r="CN125"/>
  <c r="CN16"/>
  <c r="CN120"/>
  <c r="CN117"/>
  <c r="CN104"/>
  <c r="CN118"/>
  <c r="CN18"/>
  <c r="CN108"/>
  <c r="CN99"/>
  <c r="CN110"/>
  <c r="CN122"/>
  <c r="CN106"/>
  <c r="CN14"/>
  <c r="CN103"/>
  <c r="CN115"/>
  <c r="CN112"/>
  <c r="CN101"/>
  <c r="CN111"/>
  <c r="CN15"/>
  <c r="CR3"/>
  <c r="CR4"/>
  <c r="CR7"/>
  <c r="CR5"/>
  <c r="CR8"/>
  <c r="CR20"/>
  <c r="CR11"/>
  <c r="CR9"/>
  <c r="CR124"/>
  <c r="CR13"/>
  <c r="CR125"/>
  <c r="CR120"/>
  <c r="CR16"/>
  <c r="CR122"/>
  <c r="CR99"/>
  <c r="CR118"/>
  <c r="CR104"/>
  <c r="CR18"/>
  <c r="CR117"/>
  <c r="CR110"/>
  <c r="CR108"/>
  <c r="CR111"/>
  <c r="CR103"/>
  <c r="CR115"/>
  <c r="CR101"/>
  <c r="CR14"/>
  <c r="CR106"/>
  <c r="CR112"/>
  <c r="CR19"/>
  <c r="CR15"/>
  <c r="CV3"/>
  <c r="CV4"/>
  <c r="CV7"/>
  <c r="CV5"/>
  <c r="CV8"/>
  <c r="CV11"/>
  <c r="CV9"/>
  <c r="CV13"/>
  <c r="CV124"/>
  <c r="CV20"/>
  <c r="CV120"/>
  <c r="CV122"/>
  <c r="CV16"/>
  <c r="CV99"/>
  <c r="CV111"/>
  <c r="CV118"/>
  <c r="CV125"/>
  <c r="CV104"/>
  <c r="CV18"/>
  <c r="CV103"/>
  <c r="CV117"/>
  <c r="CV108"/>
  <c r="CV110"/>
  <c r="CV19"/>
  <c r="CV115"/>
  <c r="CV14"/>
  <c r="CV98"/>
  <c r="CV101"/>
  <c r="CV112"/>
  <c r="CV106"/>
  <c r="CV21"/>
  <c r="CV22"/>
  <c r="CV23"/>
  <c r="CV24"/>
  <c r="CV25"/>
  <c r="CV26"/>
  <c r="CV27"/>
  <c r="CV28"/>
  <c r="CV29"/>
  <c r="CV30"/>
  <c r="CV31"/>
  <c r="CV32"/>
  <c r="CV33"/>
  <c r="CV34"/>
  <c r="CV35"/>
  <c r="CV36"/>
  <c r="CV37"/>
  <c r="CV38"/>
  <c r="CV39"/>
  <c r="CV40"/>
  <c r="CV41"/>
  <c r="CV42"/>
  <c r="CV43"/>
  <c r="CV44"/>
  <c r="CV45"/>
  <c r="CV46"/>
  <c r="CV47"/>
  <c r="CV48"/>
  <c r="CV49"/>
  <c r="CV50"/>
  <c r="CV51"/>
  <c r="CV52"/>
  <c r="CV53"/>
  <c r="CV54"/>
  <c r="CV55"/>
  <c r="CV56"/>
  <c r="CV57"/>
  <c r="CV58"/>
  <c r="CV59"/>
  <c r="CV60"/>
  <c r="CV61"/>
  <c r="CV119"/>
  <c r="CV62"/>
  <c r="CV63"/>
  <c r="CV64"/>
  <c r="CV65"/>
  <c r="CV66"/>
  <c r="CV67"/>
  <c r="CV68"/>
  <c r="CV69"/>
  <c r="CV70"/>
  <c r="CV71"/>
  <c r="CV72"/>
  <c r="CV73"/>
  <c r="CV74"/>
  <c r="CV75"/>
  <c r="CV76"/>
  <c r="CV77"/>
  <c r="CV78"/>
  <c r="CV79"/>
  <c r="CV80"/>
  <c r="CV17"/>
  <c r="CV81"/>
  <c r="CV82"/>
  <c r="CV83"/>
  <c r="CV84"/>
  <c r="CV85"/>
  <c r="CV86"/>
  <c r="CV109"/>
  <c r="CV87"/>
  <c r="CV88"/>
  <c r="CV89"/>
  <c r="CV90"/>
  <c r="CV6"/>
  <c r="CV12"/>
  <c r="CV91"/>
  <c r="CV92"/>
  <c r="CV93"/>
  <c r="CV94"/>
  <c r="CV113"/>
  <c r="CV95"/>
  <c r="CV123"/>
  <c r="CV15"/>
  <c r="CZ3"/>
  <c r="CZ4"/>
  <c r="CZ7"/>
  <c r="CZ5"/>
  <c r="CZ8"/>
  <c r="CZ11"/>
  <c r="CZ9"/>
  <c r="CZ122"/>
  <c r="CZ20"/>
  <c r="CZ124"/>
  <c r="CZ13"/>
  <c r="CZ120"/>
  <c r="CZ16"/>
  <c r="CZ97"/>
  <c r="CZ111"/>
  <c r="CZ99"/>
  <c r="CZ104"/>
  <c r="CZ18"/>
  <c r="CZ118"/>
  <c r="CZ103"/>
  <c r="CZ125"/>
  <c r="CZ117"/>
  <c r="CZ110"/>
  <c r="CZ108"/>
  <c r="CZ19"/>
  <c r="CZ14"/>
  <c r="CZ98"/>
  <c r="CZ115"/>
  <c r="CZ101"/>
  <c r="CZ112"/>
  <c r="CZ106"/>
  <c r="CZ15"/>
  <c r="DD4"/>
  <c r="DD7"/>
  <c r="DD5"/>
  <c r="DD8"/>
  <c r="DD15"/>
  <c r="DD9"/>
  <c r="DD11"/>
  <c r="DD122"/>
  <c r="DD20"/>
  <c r="DD124"/>
  <c r="DD95"/>
  <c r="DD13"/>
  <c r="DD120"/>
  <c r="DD16"/>
  <c r="DD97"/>
  <c r="DD111"/>
  <c r="DD103"/>
  <c r="DD125"/>
  <c r="DD18"/>
  <c r="DD104"/>
  <c r="DD117"/>
  <c r="DD118"/>
  <c r="DD99"/>
  <c r="DD19"/>
  <c r="DD110"/>
  <c r="DD108"/>
  <c r="DD112"/>
  <c r="DD98"/>
  <c r="DD14"/>
  <c r="DD115"/>
  <c r="DD101"/>
  <c r="DD123"/>
  <c r="DD3"/>
  <c r="DH94"/>
  <c r="DH99"/>
  <c r="DH111"/>
  <c r="DI93"/>
  <c r="DH4"/>
  <c r="DH7"/>
  <c r="DH5"/>
  <c r="DH8"/>
  <c r="DH15"/>
  <c r="DH9"/>
  <c r="DH11"/>
  <c r="DH122"/>
  <c r="DH20"/>
  <c r="DH95"/>
  <c r="DH124"/>
  <c r="DH103"/>
  <c r="DH13"/>
  <c r="DH120"/>
  <c r="DH125"/>
  <c r="DH16"/>
  <c r="DH18"/>
  <c r="DH104"/>
  <c r="DH110"/>
  <c r="DH19"/>
  <c r="DH117"/>
  <c r="DH108"/>
  <c r="DH118"/>
  <c r="DH93"/>
  <c r="DH112"/>
  <c r="DH115"/>
  <c r="DH14"/>
  <c r="DH98"/>
  <c r="DH101"/>
  <c r="DH97"/>
  <c r="DH3"/>
  <c r="DI101"/>
  <c r="DI98"/>
  <c r="DI14"/>
  <c r="DI115"/>
  <c r="DI112"/>
  <c r="DI118"/>
  <c r="DI108"/>
  <c r="DI117"/>
  <c r="DI19"/>
  <c r="DI110"/>
  <c r="DI104"/>
  <c r="DI18"/>
  <c r="DI16"/>
  <c r="DI125"/>
  <c r="DI120"/>
  <c r="DI13"/>
  <c r="DI103"/>
  <c r="DI124"/>
  <c r="DI95"/>
  <c r="DI20"/>
  <c r="DI122"/>
  <c r="DI11"/>
  <c r="DI9"/>
  <c r="DI15"/>
  <c r="DI8"/>
  <c r="DI5"/>
  <c r="DI7"/>
  <c r="DI4"/>
  <c r="DI3"/>
  <c r="DM93"/>
  <c r="DM4"/>
  <c r="DM7"/>
  <c r="DM5"/>
  <c r="DM8"/>
  <c r="DM15"/>
  <c r="DM9"/>
  <c r="DM11"/>
  <c r="DM103"/>
  <c r="DM95"/>
  <c r="DM20"/>
  <c r="DM122"/>
  <c r="DM13"/>
  <c r="DM124"/>
  <c r="DM125"/>
  <c r="DM16"/>
  <c r="DM120"/>
  <c r="DM104"/>
  <c r="DM110"/>
  <c r="DM92"/>
  <c r="DM117"/>
  <c r="DM106"/>
  <c r="DM19"/>
  <c r="DM18"/>
  <c r="DM108"/>
  <c r="DM98"/>
  <c r="DM101"/>
  <c r="DM115"/>
  <c r="DM118"/>
  <c r="DM112"/>
  <c r="DM14"/>
  <c r="DM3"/>
  <c r="DQ3"/>
  <c r="DQ5"/>
  <c r="DQ8"/>
  <c r="DQ7"/>
  <c r="DQ15"/>
  <c r="DQ9"/>
  <c r="DQ103"/>
  <c r="DQ11"/>
  <c r="DQ13"/>
  <c r="DQ95"/>
  <c r="DQ16"/>
  <c r="DQ124"/>
  <c r="DQ20"/>
  <c r="DQ92"/>
  <c r="DQ122"/>
  <c r="DQ120"/>
  <c r="DQ125"/>
  <c r="DQ104"/>
  <c r="DQ18"/>
  <c r="DQ110"/>
  <c r="DQ108"/>
  <c r="DQ106"/>
  <c r="DQ117"/>
  <c r="DQ14"/>
  <c r="DQ94"/>
  <c r="DQ101"/>
  <c r="DQ98"/>
  <c r="DQ19"/>
  <c r="DQ118"/>
  <c r="DQ115"/>
  <c r="DQ112"/>
  <c r="DQ4"/>
  <c r="DU92"/>
  <c r="DU3"/>
  <c r="DU5"/>
  <c r="DU8"/>
  <c r="DU7"/>
  <c r="DU15"/>
  <c r="DU9"/>
  <c r="DU103"/>
  <c r="DU13"/>
  <c r="DU16"/>
  <c r="DU124"/>
  <c r="DU18"/>
  <c r="DU20"/>
  <c r="DU120"/>
  <c r="DU104"/>
  <c r="DU125"/>
  <c r="DU122"/>
  <c r="DU108"/>
  <c r="DU110"/>
  <c r="DU123"/>
  <c r="DU11"/>
  <c r="DU95"/>
  <c r="DU94"/>
  <c r="DU14"/>
  <c r="DU89"/>
  <c r="DU106"/>
  <c r="DU87"/>
  <c r="DU101"/>
  <c r="DU90"/>
  <c r="DU6"/>
  <c r="DU117"/>
  <c r="DU19"/>
  <c r="DU98"/>
  <c r="DU88"/>
  <c r="DU118"/>
  <c r="DU115"/>
  <c r="DU112"/>
  <c r="DU93"/>
  <c r="DU12"/>
  <c r="DU4"/>
  <c r="DY4"/>
  <c r="DY5"/>
  <c r="DY8"/>
  <c r="DY103"/>
  <c r="DY15"/>
  <c r="DY9"/>
  <c r="DY7"/>
  <c r="DY13"/>
  <c r="DY16"/>
  <c r="DY18"/>
  <c r="DY120"/>
  <c r="DY20"/>
  <c r="DY123"/>
  <c r="DY124"/>
  <c r="DY104"/>
  <c r="DY108"/>
  <c r="DY110"/>
  <c r="DY89"/>
  <c r="DY122"/>
  <c r="DY11"/>
  <c r="DY125"/>
  <c r="DY14"/>
  <c r="DY94"/>
  <c r="DY90"/>
  <c r="DY6"/>
  <c r="DY87"/>
  <c r="DY19"/>
  <c r="DY101"/>
  <c r="DY86"/>
  <c r="DY118"/>
  <c r="DY106"/>
  <c r="DY88"/>
  <c r="DY117"/>
  <c r="DY98"/>
  <c r="DY115"/>
  <c r="DY112"/>
  <c r="DY109"/>
  <c r="DY95"/>
  <c r="DY93"/>
  <c r="DY12"/>
  <c r="DY3"/>
  <c r="EC4"/>
  <c r="EC5"/>
  <c r="EC103"/>
  <c r="EC9"/>
  <c r="EC15"/>
  <c r="EC8"/>
  <c r="EC7"/>
  <c r="EC13"/>
  <c r="EC18"/>
  <c r="EC16"/>
  <c r="EC20"/>
  <c r="EC120"/>
  <c r="EC125"/>
  <c r="EC123"/>
  <c r="EC104"/>
  <c r="EC108"/>
  <c r="EC124"/>
  <c r="EC94"/>
  <c r="EC11"/>
  <c r="EC122"/>
  <c r="EC89"/>
  <c r="EC110"/>
  <c r="EC90"/>
  <c r="EC14"/>
  <c r="EC87"/>
  <c r="EC6"/>
  <c r="EC19"/>
  <c r="EC101"/>
  <c r="EC118"/>
  <c r="EC86"/>
  <c r="EC117"/>
  <c r="EC98"/>
  <c r="EC106"/>
  <c r="EC115"/>
  <c r="EC83"/>
  <c r="EC112"/>
  <c r="EC88"/>
  <c r="EC93"/>
  <c r="EC109"/>
  <c r="EC84"/>
  <c r="EC95"/>
  <c r="EC3"/>
  <c r="EG3"/>
  <c r="EG4"/>
  <c r="EG5"/>
  <c r="EG103"/>
  <c r="EG9"/>
  <c r="EG15"/>
  <c r="EG8"/>
  <c r="EG7"/>
  <c r="EG13"/>
  <c r="EG18"/>
  <c r="EG16"/>
  <c r="EG20"/>
  <c r="EG120"/>
  <c r="EG125"/>
  <c r="EG123"/>
  <c r="EG104"/>
  <c r="EG108"/>
  <c r="EG124"/>
  <c r="EG94"/>
  <c r="EG11"/>
  <c r="EG122"/>
  <c r="EG89"/>
  <c r="EG110"/>
  <c r="EG90"/>
  <c r="EG14"/>
  <c r="EG87"/>
  <c r="EG6"/>
  <c r="EG19"/>
  <c r="EG101"/>
  <c r="EG118"/>
  <c r="EG86"/>
  <c r="EG117"/>
  <c r="EG98"/>
  <c r="EG106"/>
  <c r="EG115"/>
  <c r="EG83"/>
  <c r="EG112"/>
  <c r="EG88"/>
  <c r="EG93"/>
  <c r="EG82"/>
  <c r="EG109"/>
  <c r="EG84"/>
  <c r="KQ82"/>
  <c r="KN82"/>
  <c r="KK82"/>
  <c r="KH82"/>
  <c r="KE82"/>
  <c r="KB82"/>
  <c r="JY82"/>
  <c r="JV82"/>
  <c r="JS82"/>
  <c r="JP82"/>
  <c r="JM82"/>
  <c r="JJ82"/>
  <c r="JG82"/>
  <c r="JD82"/>
  <c r="JA82"/>
  <c r="IX82"/>
  <c r="IU82"/>
  <c r="IR82"/>
  <c r="IO82"/>
  <c r="IL82"/>
  <c r="II82"/>
  <c r="IF82"/>
  <c r="IC82"/>
  <c r="HZ82"/>
  <c r="HW82"/>
  <c r="HT82"/>
  <c r="HQ82"/>
  <c r="HN82"/>
  <c r="HK82"/>
  <c r="HH82"/>
  <c r="HE82"/>
  <c r="HB82"/>
  <c r="GY82"/>
  <c r="GV82"/>
  <c r="GS82"/>
  <c r="GP82"/>
  <c r="GM82"/>
  <c r="GJ82"/>
  <c r="GG82"/>
  <c r="GD82"/>
  <c r="GA82"/>
  <c r="FX82"/>
  <c r="FU82"/>
  <c r="FC82"/>
  <c r="EZ82"/>
  <c r="EW82"/>
  <c r="EO82"/>
  <c r="EK4"/>
  <c r="EK5"/>
  <c r="EK103"/>
  <c r="EK9"/>
  <c r="EK15"/>
  <c r="EK7"/>
  <c r="EK8"/>
  <c r="EK13"/>
  <c r="EK125"/>
  <c r="EK16"/>
  <c r="EK18"/>
  <c r="EK20"/>
  <c r="EK123"/>
  <c r="EK94"/>
  <c r="EK124"/>
  <c r="EK11"/>
  <c r="EK108"/>
  <c r="EK122"/>
  <c r="EK120"/>
  <c r="EK89"/>
  <c r="EK117"/>
  <c r="EK110"/>
  <c r="EK87"/>
  <c r="EK106"/>
  <c r="EK14"/>
  <c r="EK104"/>
  <c r="EK19"/>
  <c r="EK101"/>
  <c r="EK115"/>
  <c r="EK90"/>
  <c r="EK6"/>
  <c r="EK93"/>
  <c r="EK112"/>
  <c r="EK111"/>
  <c r="EK86"/>
  <c r="EK98"/>
  <c r="EK80"/>
  <c r="EK84"/>
  <c r="EK118"/>
  <c r="EK88"/>
  <c r="EK17"/>
  <c r="EK83"/>
  <c r="EK3"/>
  <c r="EO14"/>
  <c r="EO94"/>
  <c r="EO4"/>
  <c r="EO5"/>
  <c r="EO103"/>
  <c r="EO9"/>
  <c r="EO15"/>
  <c r="EO7"/>
  <c r="EO8"/>
  <c r="EO13"/>
  <c r="EO125"/>
  <c r="EO16"/>
  <c r="EO18"/>
  <c r="EO20"/>
  <c r="EO123"/>
  <c r="EO124"/>
  <c r="EO11"/>
  <c r="EO108"/>
  <c r="EO122"/>
  <c r="EO120"/>
  <c r="EO89"/>
  <c r="EO117"/>
  <c r="EO110"/>
  <c r="EO87"/>
  <c r="EO106"/>
  <c r="EO6"/>
  <c r="EO93"/>
  <c r="EO101"/>
  <c r="EO19"/>
  <c r="EO115"/>
  <c r="EO80"/>
  <c r="EO112"/>
  <c r="EO86"/>
  <c r="EO90"/>
  <c r="EO88"/>
  <c r="EO12"/>
  <c r="EO111"/>
  <c r="EO104"/>
  <c r="EO118"/>
  <c r="EO83"/>
  <c r="EO17"/>
  <c r="EO84"/>
  <c r="EO98"/>
  <c r="EO3"/>
  <c r="ES5"/>
  <c r="ES3"/>
  <c r="ES4"/>
  <c r="ES9"/>
  <c r="ES15"/>
  <c r="ES7"/>
  <c r="ES8"/>
  <c r="ES13"/>
  <c r="ES125"/>
  <c r="ES16"/>
  <c r="ES106"/>
  <c r="ES124"/>
  <c r="ES20"/>
  <c r="ES123"/>
  <c r="ES18"/>
  <c r="ES120"/>
  <c r="ES122"/>
  <c r="ES108"/>
  <c r="ES110"/>
  <c r="ES11"/>
  <c r="ES117"/>
  <c r="ES80"/>
  <c r="ES93"/>
  <c r="ES112"/>
  <c r="ES89"/>
  <c r="ES90"/>
  <c r="ES6"/>
  <c r="ES86"/>
  <c r="ES101"/>
  <c r="ES88"/>
  <c r="ES87"/>
  <c r="ES19"/>
  <c r="ES115"/>
  <c r="ES12"/>
  <c r="ES111"/>
  <c r="ES118"/>
  <c r="ES79"/>
  <c r="ES17"/>
  <c r="ES83"/>
  <c r="ES104"/>
  <c r="ES103"/>
  <c r="EW5"/>
  <c r="EW4"/>
  <c r="EW9"/>
  <c r="EW15"/>
  <c r="EW7"/>
  <c r="EW8"/>
  <c r="EW13"/>
  <c r="EW103"/>
  <c r="EW125"/>
  <c r="EW106"/>
  <c r="EW124"/>
  <c r="EW16"/>
  <c r="EW20"/>
  <c r="EW18"/>
  <c r="EW123"/>
  <c r="EW120"/>
  <c r="EW122"/>
  <c r="EW80"/>
  <c r="EW11"/>
  <c r="EW108"/>
  <c r="EW110"/>
  <c r="EW117"/>
  <c r="EW93"/>
  <c r="EW90"/>
  <c r="EW6"/>
  <c r="EW112"/>
  <c r="EW89"/>
  <c r="EW88"/>
  <c r="EW101"/>
  <c r="EW86"/>
  <c r="EW111"/>
  <c r="EW19"/>
  <c r="EW115"/>
  <c r="EW83"/>
  <c r="EW79"/>
  <c r="EW84"/>
  <c r="EW118"/>
  <c r="EW17"/>
  <c r="EW87"/>
  <c r="EW12"/>
  <c r="EW98"/>
  <c r="EW3"/>
  <c r="EZ12"/>
  <c r="EZ5"/>
  <c r="EZ4"/>
  <c r="EZ9"/>
  <c r="EZ15"/>
  <c r="EZ7"/>
  <c r="EZ8"/>
  <c r="EZ13"/>
  <c r="EZ103"/>
  <c r="EZ125"/>
  <c r="EZ106"/>
  <c r="EZ124"/>
  <c r="EZ16"/>
  <c r="EZ20"/>
  <c r="EZ18"/>
  <c r="EZ120"/>
  <c r="EZ123"/>
  <c r="EZ108"/>
  <c r="EZ122"/>
  <c r="EZ80"/>
  <c r="EZ11"/>
  <c r="EZ112"/>
  <c r="EZ93"/>
  <c r="EZ90"/>
  <c r="EZ117"/>
  <c r="EZ110"/>
  <c r="EZ6"/>
  <c r="EZ89"/>
  <c r="EZ101"/>
  <c r="EZ83"/>
  <c r="EZ88"/>
  <c r="EZ86"/>
  <c r="EZ111"/>
  <c r="EZ19"/>
  <c r="EZ115"/>
  <c r="EZ84"/>
  <c r="EZ118"/>
  <c r="EZ17"/>
  <c r="EZ79"/>
  <c r="EZ98"/>
  <c r="EZ87"/>
  <c r="EZ3"/>
  <c r="FC5"/>
  <c r="FC4"/>
  <c r="FC15"/>
  <c r="FC9"/>
  <c r="FC7"/>
  <c r="FC13"/>
  <c r="FC125"/>
  <c r="FC124"/>
  <c r="FC106"/>
  <c r="FC103"/>
  <c r="FC20"/>
  <c r="FC8"/>
  <c r="FC16"/>
  <c r="FC18"/>
  <c r="FC108"/>
  <c r="FC120"/>
  <c r="FC122"/>
  <c r="FC123"/>
  <c r="FC80"/>
  <c r="FC112"/>
  <c r="FC93"/>
  <c r="FC110"/>
  <c r="FC11"/>
  <c r="FC89"/>
  <c r="FC90"/>
  <c r="FC101"/>
  <c r="FC6"/>
  <c r="FC117"/>
  <c r="FC19"/>
  <c r="FC83"/>
  <c r="FC111"/>
  <c r="FC88"/>
  <c r="FC86"/>
  <c r="FC115"/>
  <c r="FC77"/>
  <c r="FC118"/>
  <c r="FC98"/>
  <c r="FC17"/>
  <c r="FC79"/>
  <c r="FC84"/>
  <c r="FC78"/>
  <c r="FC3"/>
  <c r="FF5"/>
  <c r="FF4"/>
  <c r="FF15"/>
  <c r="FF9"/>
  <c r="FF7"/>
  <c r="FF125"/>
  <c r="FF13"/>
  <c r="FF124"/>
  <c r="FF103"/>
  <c r="FF106"/>
  <c r="FF16"/>
  <c r="FF20"/>
  <c r="FF18"/>
  <c r="FF8"/>
  <c r="FF108"/>
  <c r="FF110"/>
  <c r="FF80"/>
  <c r="FF122"/>
  <c r="FF123"/>
  <c r="FF112"/>
  <c r="FF120"/>
  <c r="FF89"/>
  <c r="FF93"/>
  <c r="FF90"/>
  <c r="FF87"/>
  <c r="FF11"/>
  <c r="FF6"/>
  <c r="FF101"/>
  <c r="FF19"/>
  <c r="FF86"/>
  <c r="FF88"/>
  <c r="FF83"/>
  <c r="FF117"/>
  <c r="FF98"/>
  <c r="FF115"/>
  <c r="FF118"/>
  <c r="FF77"/>
  <c r="FF17"/>
  <c r="FF75"/>
  <c r="FF111"/>
  <c r="FF76"/>
  <c r="FF79"/>
  <c r="FF3"/>
  <c r="FI5"/>
  <c r="FI4"/>
  <c r="FI15"/>
  <c r="FI9"/>
  <c r="FI7"/>
  <c r="FI125"/>
  <c r="FI13"/>
  <c r="FI124"/>
  <c r="FI103"/>
  <c r="FI106"/>
  <c r="FI16"/>
  <c r="FI20"/>
  <c r="FI18"/>
  <c r="FI8"/>
  <c r="FI108"/>
  <c r="FI110"/>
  <c r="FI123"/>
  <c r="FI122"/>
  <c r="FI120"/>
  <c r="FI89"/>
  <c r="FI80"/>
  <c r="FI87"/>
  <c r="FI112"/>
  <c r="FI93"/>
  <c r="FI88"/>
  <c r="FI90"/>
  <c r="FI6"/>
  <c r="FI78"/>
  <c r="FI101"/>
  <c r="FI98"/>
  <c r="FI11"/>
  <c r="FI19"/>
  <c r="FI118"/>
  <c r="FI115"/>
  <c r="FI86"/>
  <c r="FI74"/>
  <c r="FI12"/>
  <c r="FI75"/>
  <c r="FI83"/>
  <c r="FI117"/>
  <c r="FI17"/>
  <c r="FI73"/>
  <c r="FI77"/>
  <c r="FI111"/>
  <c r="FI3"/>
  <c r="FL4"/>
  <c r="FL9"/>
  <c r="FL15"/>
  <c r="FL7"/>
  <c r="FL125"/>
  <c r="FL103"/>
  <c r="FL5"/>
  <c r="FL13"/>
  <c r="FL124"/>
  <c r="FL16"/>
  <c r="FL106"/>
  <c r="FL110"/>
  <c r="FL120"/>
  <c r="FL18"/>
  <c r="FL20"/>
  <c r="FL8"/>
  <c r="FL108"/>
  <c r="FL123"/>
  <c r="FL122"/>
  <c r="FL89"/>
  <c r="FL88"/>
  <c r="FL80"/>
  <c r="FL93"/>
  <c r="FL78"/>
  <c r="FL87"/>
  <c r="FL6"/>
  <c r="FL11"/>
  <c r="FL90"/>
  <c r="FL112"/>
  <c r="FL101"/>
  <c r="FL115"/>
  <c r="FL118"/>
  <c r="FL19"/>
  <c r="FL98"/>
  <c r="FL74"/>
  <c r="FL86"/>
  <c r="FL83"/>
  <c r="FL17"/>
  <c r="FL117"/>
  <c r="FL75"/>
  <c r="FL12"/>
  <c r="FL79"/>
  <c r="FL73"/>
  <c r="FL77"/>
  <c r="FL3"/>
  <c r="FO4"/>
  <c r="FO9"/>
  <c r="FO7"/>
  <c r="FO5"/>
  <c r="FO15"/>
  <c r="FO125"/>
  <c r="FO103"/>
  <c r="FO13"/>
  <c r="FO120"/>
  <c r="FO124"/>
  <c r="FO16"/>
  <c r="FO110"/>
  <c r="FO106"/>
  <c r="FO18"/>
  <c r="FO108"/>
  <c r="FO20"/>
  <c r="FO123"/>
  <c r="FO122"/>
  <c r="FO88"/>
  <c r="FO80"/>
  <c r="FO89"/>
  <c r="FO8"/>
  <c r="FO93"/>
  <c r="FO90"/>
  <c r="FO78"/>
  <c r="FO6"/>
  <c r="FO112"/>
  <c r="FO11"/>
  <c r="FO101"/>
  <c r="FO118"/>
  <c r="FO87"/>
  <c r="FO74"/>
  <c r="FO115"/>
  <c r="FO19"/>
  <c r="FO75"/>
  <c r="FO117"/>
  <c r="FO98"/>
  <c r="FO111"/>
  <c r="FO83"/>
  <c r="FO17"/>
  <c r="FO86"/>
  <c r="FO76"/>
  <c r="FO12"/>
  <c r="FO79"/>
  <c r="FO3"/>
  <c r="FR4"/>
  <c r="FR9"/>
  <c r="FR7"/>
  <c r="FR5"/>
  <c r="FR15"/>
  <c r="FR125"/>
  <c r="FR103"/>
  <c r="FR110"/>
  <c r="FR13"/>
  <c r="FR120"/>
  <c r="FR16"/>
  <c r="FR124"/>
  <c r="FR106"/>
  <c r="FR18"/>
  <c r="FR108"/>
  <c r="FR123"/>
  <c r="FR122"/>
  <c r="FR20"/>
  <c r="FR89"/>
  <c r="FR80"/>
  <c r="FR88"/>
  <c r="FR90"/>
  <c r="FR8"/>
  <c r="FR78"/>
  <c r="FR93"/>
  <c r="FR6"/>
  <c r="FR118"/>
  <c r="FR101"/>
  <c r="FR112"/>
  <c r="FR75"/>
  <c r="FR11"/>
  <c r="FR74"/>
  <c r="FR83"/>
  <c r="FR115"/>
  <c r="FR19"/>
  <c r="FR117"/>
  <c r="FR76"/>
  <c r="FR77"/>
  <c r="FR17"/>
  <c r="FR87"/>
  <c r="FR86"/>
  <c r="FR111"/>
  <c r="FR98"/>
  <c r="FR3"/>
  <c r="FU104"/>
  <c r="FU4"/>
  <c r="FU9"/>
  <c r="FU7"/>
  <c r="FU15"/>
  <c r="FU5"/>
  <c r="FU125"/>
  <c r="FU110"/>
  <c r="FU103"/>
  <c r="FU16"/>
  <c r="FU13"/>
  <c r="FU106"/>
  <c r="FU124"/>
  <c r="FU123"/>
  <c r="FU108"/>
  <c r="FU18"/>
  <c r="FU120"/>
  <c r="FU20"/>
  <c r="FU89"/>
  <c r="FU122"/>
  <c r="FU80"/>
  <c r="FU90"/>
  <c r="FU78"/>
  <c r="FU88"/>
  <c r="FU8"/>
  <c r="FU6"/>
  <c r="FU118"/>
  <c r="FU93"/>
  <c r="FU76"/>
  <c r="FU112"/>
  <c r="FU101"/>
  <c r="FU75"/>
  <c r="FU95"/>
  <c r="FU86"/>
  <c r="FU117"/>
  <c r="FU115"/>
  <c r="FU83"/>
  <c r="FU77"/>
  <c r="FU19"/>
  <c r="FU17"/>
  <c r="FU74"/>
  <c r="FU11"/>
  <c r="FU111"/>
  <c r="FU87"/>
  <c r="FU68"/>
  <c r="FU3"/>
  <c r="FX88"/>
  <c r="FX4"/>
  <c r="FX9"/>
  <c r="FX7"/>
  <c r="FX15"/>
  <c r="FX5"/>
  <c r="FX125"/>
  <c r="FX110"/>
  <c r="FX13"/>
  <c r="FX16"/>
  <c r="FX123"/>
  <c r="FX106"/>
  <c r="FX108"/>
  <c r="FX103"/>
  <c r="FX124"/>
  <c r="FX18"/>
  <c r="FX20"/>
  <c r="FX120"/>
  <c r="FX89"/>
  <c r="FX78"/>
  <c r="FX90"/>
  <c r="FX8"/>
  <c r="FX122"/>
  <c r="FX80"/>
  <c r="FX6"/>
  <c r="FX86"/>
  <c r="FX118"/>
  <c r="FX112"/>
  <c r="FX101"/>
  <c r="FX83"/>
  <c r="FX93"/>
  <c r="FX64"/>
  <c r="FX95"/>
  <c r="FX115"/>
  <c r="FX76"/>
  <c r="FX75"/>
  <c r="FX117"/>
  <c r="FX17"/>
  <c r="FX11"/>
  <c r="FX19"/>
  <c r="FX77"/>
  <c r="FX74"/>
  <c r="FX111"/>
  <c r="FX3"/>
  <c r="GA75"/>
  <c r="GA4"/>
  <c r="GA7"/>
  <c r="GA9"/>
  <c r="GA15"/>
  <c r="GA5"/>
  <c r="GA110"/>
  <c r="GA125"/>
  <c r="GA13"/>
  <c r="GA123"/>
  <c r="GA16"/>
  <c r="GA106"/>
  <c r="GA18"/>
  <c r="GA20"/>
  <c r="GA120"/>
  <c r="GA124"/>
  <c r="GA108"/>
  <c r="GA78"/>
  <c r="GA80"/>
  <c r="GA89"/>
  <c r="GA8"/>
  <c r="GA6"/>
  <c r="GA90"/>
  <c r="GA88"/>
  <c r="GA103"/>
  <c r="GA122"/>
  <c r="GA83"/>
  <c r="GA64"/>
  <c r="GA63"/>
  <c r="GA115"/>
  <c r="GA86"/>
  <c r="GA62"/>
  <c r="GA95"/>
  <c r="GA101"/>
  <c r="GA112"/>
  <c r="GA19"/>
  <c r="GA118"/>
  <c r="GA117"/>
  <c r="GA93"/>
  <c r="GA17"/>
  <c r="GA68"/>
  <c r="GA11"/>
  <c r="GA77"/>
  <c r="GA76"/>
  <c r="GA3"/>
  <c r="GD4"/>
  <c r="GD7"/>
  <c r="GD9"/>
  <c r="GD15"/>
  <c r="GD5"/>
  <c r="GD110"/>
  <c r="GD125"/>
  <c r="GD13"/>
  <c r="GD123"/>
  <c r="GD16"/>
  <c r="GD106"/>
  <c r="GD18"/>
  <c r="GD20"/>
  <c r="GD120"/>
  <c r="GD124"/>
  <c r="GD108"/>
  <c r="GD78"/>
  <c r="GD80"/>
  <c r="GD89"/>
  <c r="GD8"/>
  <c r="GD6"/>
  <c r="GD90"/>
  <c r="GD83"/>
  <c r="GD88"/>
  <c r="GD63"/>
  <c r="GD122"/>
  <c r="GD64"/>
  <c r="GD95"/>
  <c r="GD101"/>
  <c r="GD86"/>
  <c r="GD111"/>
  <c r="GD115"/>
  <c r="GD19"/>
  <c r="GD112"/>
  <c r="GD62"/>
  <c r="GD17"/>
  <c r="GD118"/>
  <c r="GD61"/>
  <c r="GD117"/>
  <c r="GD103"/>
  <c r="GD79"/>
  <c r="GD68"/>
  <c r="GD3"/>
  <c r="GG115"/>
  <c r="GG76"/>
  <c r="GG103"/>
  <c r="GG4"/>
  <c r="GG7"/>
  <c r="GG9"/>
  <c r="GG15"/>
  <c r="GG110"/>
  <c r="GG5"/>
  <c r="GG125"/>
  <c r="GG13"/>
  <c r="GG18"/>
  <c r="GG123"/>
  <c r="GG106"/>
  <c r="GG120"/>
  <c r="GG20"/>
  <c r="GG6"/>
  <c r="GG124"/>
  <c r="GG80"/>
  <c r="GG16"/>
  <c r="GG78"/>
  <c r="GG89"/>
  <c r="GG8"/>
  <c r="GG90"/>
  <c r="GG108"/>
  <c r="GG88"/>
  <c r="GG83"/>
  <c r="GG63"/>
  <c r="GG122"/>
  <c r="GG95"/>
  <c r="GG111"/>
  <c r="GG87"/>
  <c r="GG101"/>
  <c r="GG112"/>
  <c r="GG19"/>
  <c r="GG64"/>
  <c r="GG57"/>
  <c r="GG118"/>
  <c r="GG86"/>
  <c r="GG117"/>
  <c r="GG17"/>
  <c r="GG61"/>
  <c r="GG59"/>
  <c r="GG58"/>
  <c r="GG68"/>
  <c r="GG79"/>
  <c r="GG62"/>
  <c r="GG3"/>
  <c r="GJ64"/>
  <c r="GJ4"/>
  <c r="GJ7"/>
  <c r="GJ9"/>
  <c r="GJ15"/>
  <c r="GJ110"/>
  <c r="GJ5"/>
  <c r="GJ125"/>
  <c r="GJ13"/>
  <c r="GJ18"/>
  <c r="GJ123"/>
  <c r="GJ106"/>
  <c r="GJ120"/>
  <c r="GJ20"/>
  <c r="GJ6"/>
  <c r="GJ124"/>
  <c r="GJ16"/>
  <c r="GJ8"/>
  <c r="GJ80"/>
  <c r="GJ108"/>
  <c r="GJ78"/>
  <c r="GJ88"/>
  <c r="GJ89"/>
  <c r="GJ90"/>
  <c r="GJ87"/>
  <c r="GJ63"/>
  <c r="GJ122"/>
  <c r="GJ112"/>
  <c r="GJ83"/>
  <c r="GJ95"/>
  <c r="GJ111"/>
  <c r="GJ19"/>
  <c r="GJ101"/>
  <c r="GJ17"/>
  <c r="GJ57"/>
  <c r="GJ118"/>
  <c r="GJ117"/>
  <c r="GJ59"/>
  <c r="GJ61"/>
  <c r="GJ86"/>
  <c r="GJ68"/>
  <c r="GJ58"/>
  <c r="GM68"/>
  <c r="GM86"/>
  <c r="GM61"/>
  <c r="GM59"/>
  <c r="GM117"/>
  <c r="GM118"/>
  <c r="GM57"/>
  <c r="GM17"/>
  <c r="GM101"/>
  <c r="GM19"/>
  <c r="GM111"/>
  <c r="GM95"/>
  <c r="GM83"/>
  <c r="GM112"/>
  <c r="GM122"/>
  <c r="GM63"/>
  <c r="GM87"/>
  <c r="GM90"/>
  <c r="GM89"/>
  <c r="GM88"/>
  <c r="GM78"/>
  <c r="GM108"/>
  <c r="GM80"/>
  <c r="GM20"/>
  <c r="GM8"/>
  <c r="GM16"/>
  <c r="GM124"/>
  <c r="GM6"/>
  <c r="GM120"/>
  <c r="GM106"/>
  <c r="GM18"/>
  <c r="GM13"/>
  <c r="GM125"/>
  <c r="GM5"/>
  <c r="GM110"/>
  <c r="GM15"/>
  <c r="GM9"/>
  <c r="GM7"/>
  <c r="GM4"/>
  <c r="GJ3"/>
  <c r="HK77"/>
  <c r="GM3"/>
  <c r="GP4"/>
  <c r="GP7"/>
  <c r="GP9"/>
  <c r="GP15"/>
  <c r="GP5"/>
  <c r="GP110"/>
  <c r="GP125"/>
  <c r="GP13"/>
  <c r="GP16"/>
  <c r="GP124"/>
  <c r="GP106"/>
  <c r="GP8"/>
  <c r="GP108"/>
  <c r="GP18"/>
  <c r="GP20"/>
  <c r="GP78"/>
  <c r="GP112"/>
  <c r="GP88"/>
  <c r="GP120"/>
  <c r="GP90"/>
  <c r="GP6"/>
  <c r="GP118"/>
  <c r="GP122"/>
  <c r="GP89"/>
  <c r="GP80"/>
  <c r="GP95"/>
  <c r="GP19"/>
  <c r="GP87"/>
  <c r="GP17"/>
  <c r="GP101"/>
  <c r="GP59"/>
  <c r="GP111"/>
  <c r="GP63"/>
  <c r="GP117"/>
  <c r="GP61"/>
  <c r="GP86"/>
  <c r="GP83"/>
  <c r="GP68"/>
  <c r="GP57"/>
  <c r="GP3"/>
  <c r="GS46"/>
  <c r="GS57"/>
  <c r="GS4"/>
  <c r="GS7"/>
  <c r="GS9"/>
  <c r="GS5"/>
  <c r="GS15"/>
  <c r="GS110"/>
  <c r="GS125"/>
  <c r="GS13"/>
  <c r="GS16"/>
  <c r="GS124"/>
  <c r="GS108"/>
  <c r="GS8"/>
  <c r="GS106"/>
  <c r="GS20"/>
  <c r="GS78"/>
  <c r="GS18"/>
  <c r="GS118"/>
  <c r="GS112"/>
  <c r="GS89"/>
  <c r="GS122"/>
  <c r="GS120"/>
  <c r="GS101"/>
  <c r="GS80"/>
  <c r="GS58"/>
  <c r="GS95"/>
  <c r="GS88"/>
  <c r="GS117"/>
  <c r="GS90"/>
  <c r="GS77"/>
  <c r="GS17"/>
  <c r="GS59"/>
  <c r="GS19"/>
  <c r="GS97"/>
  <c r="GS6"/>
  <c r="GS111"/>
  <c r="GS79"/>
  <c r="GS61"/>
  <c r="GS63"/>
  <c r="GS86"/>
  <c r="GS84"/>
  <c r="GS25"/>
  <c r="GS83"/>
  <c r="GS87"/>
  <c r="GS64"/>
  <c r="GS26"/>
  <c r="GS12"/>
  <c r="GS74"/>
  <c r="GS68"/>
  <c r="GS27"/>
  <c r="GS30"/>
  <c r="GS73"/>
  <c r="GS28"/>
  <c r="GS29"/>
  <c r="GS34"/>
  <c r="GS32"/>
  <c r="GS37"/>
  <c r="GS43"/>
  <c r="GS42"/>
  <c r="GS36"/>
  <c r="GS33"/>
  <c r="GS38"/>
  <c r="GS39"/>
  <c r="GS31"/>
  <c r="GS62"/>
  <c r="GS44"/>
  <c r="GS41"/>
  <c r="GS47"/>
  <c r="GS35"/>
  <c r="GS40"/>
  <c r="GS48"/>
  <c r="GS45"/>
  <c r="GS50"/>
  <c r="GS51"/>
  <c r="GS53"/>
  <c r="GS54"/>
  <c r="GS11"/>
  <c r="GS52"/>
  <c r="GS49"/>
  <c r="GS3"/>
  <c r="GV4"/>
  <c r="GV7"/>
  <c r="GV5"/>
  <c r="GV9"/>
  <c r="GV15"/>
  <c r="GV110"/>
  <c r="GV125"/>
  <c r="GV13"/>
  <c r="GV16"/>
  <c r="GV124"/>
  <c r="GV108"/>
  <c r="GV78"/>
  <c r="GV20"/>
  <c r="GV8"/>
  <c r="GV18"/>
  <c r="GV106"/>
  <c r="GV118"/>
  <c r="GV80"/>
  <c r="GV89"/>
  <c r="GV112"/>
  <c r="GV101"/>
  <c r="GV59"/>
  <c r="GV122"/>
  <c r="GV120"/>
  <c r="GV117"/>
  <c r="GV95"/>
  <c r="GV58"/>
  <c r="GV88"/>
  <c r="GV17"/>
  <c r="GV90"/>
  <c r="GV19"/>
  <c r="GV111"/>
  <c r="GV77"/>
  <c r="GV6"/>
  <c r="GV97"/>
  <c r="GV86"/>
  <c r="GV61"/>
  <c r="GV79"/>
  <c r="GV84"/>
  <c r="GV25"/>
  <c r="GV63"/>
  <c r="GV83"/>
  <c r="GV64"/>
  <c r="GV68"/>
  <c r="GV73"/>
  <c r="GV74"/>
  <c r="GV43"/>
  <c r="GV26"/>
  <c r="GV12"/>
  <c r="GV87"/>
  <c r="GV37"/>
  <c r="GV27"/>
  <c r="GV34"/>
  <c r="GV30"/>
  <c r="GV32"/>
  <c r="GV29"/>
  <c r="GV42"/>
  <c r="GV33"/>
  <c r="GV39"/>
  <c r="GV36"/>
  <c r="GV47"/>
  <c r="GV28"/>
  <c r="GV38"/>
  <c r="GV41"/>
  <c r="GV40"/>
  <c r="GV35"/>
  <c r="GV51"/>
  <c r="GV62"/>
  <c r="GV31"/>
  <c r="GV45"/>
  <c r="GV50"/>
  <c r="GV54"/>
  <c r="GV44"/>
  <c r="GV11"/>
  <c r="GV52"/>
  <c r="GV53"/>
  <c r="GV48"/>
  <c r="GV49"/>
  <c r="GV3"/>
  <c r="GY4"/>
  <c r="GY7"/>
  <c r="GY5"/>
  <c r="GY9"/>
  <c r="GY15"/>
  <c r="GY110"/>
  <c r="GY125"/>
  <c r="GY13"/>
  <c r="GY16"/>
  <c r="GY124"/>
  <c r="GY108"/>
  <c r="GY78"/>
  <c r="GY20"/>
  <c r="GY8"/>
  <c r="GY18"/>
  <c r="GY106"/>
  <c r="GY118"/>
  <c r="GY80"/>
  <c r="GY89"/>
  <c r="GY112"/>
  <c r="GY101"/>
  <c r="GY59"/>
  <c r="GY122"/>
  <c r="GY120"/>
  <c r="GY117"/>
  <c r="GY95"/>
  <c r="GY58"/>
  <c r="GY88"/>
  <c r="GY17"/>
  <c r="GY90"/>
  <c r="GY19"/>
  <c r="GY111"/>
  <c r="GY77"/>
  <c r="GY6"/>
  <c r="GY97"/>
  <c r="GY86"/>
  <c r="GY61"/>
  <c r="GY79"/>
  <c r="GY84"/>
  <c r="GY25"/>
  <c r="GY63"/>
  <c r="GY83"/>
  <c r="GY64"/>
  <c r="GY68"/>
  <c r="GY73"/>
  <c r="GY74"/>
  <c r="GY43"/>
  <c r="GY26"/>
  <c r="GY12"/>
  <c r="GY87"/>
  <c r="GY37"/>
  <c r="GY27"/>
  <c r="GY34"/>
  <c r="GY30"/>
  <c r="GY32"/>
  <c r="GY29"/>
  <c r="GY42"/>
  <c r="GY33"/>
  <c r="GY39"/>
  <c r="GY36"/>
  <c r="GY47"/>
  <c r="GY28"/>
  <c r="GY38"/>
  <c r="GY41"/>
  <c r="GY40"/>
  <c r="GY35"/>
  <c r="GY51"/>
  <c r="GY62"/>
  <c r="GY31"/>
  <c r="GY45"/>
  <c r="GY50"/>
  <c r="GY54"/>
  <c r="GY44"/>
  <c r="GY11"/>
  <c r="GY52"/>
  <c r="GY53"/>
  <c r="GY48"/>
  <c r="GY3"/>
  <c r="HB31"/>
  <c r="HB28"/>
  <c r="HB74"/>
  <c r="HB4"/>
  <c r="HB5"/>
  <c r="HB7"/>
  <c r="HB9"/>
  <c r="HB110"/>
  <c r="HB15"/>
  <c r="HB125"/>
  <c r="HB13"/>
  <c r="HB16"/>
  <c r="HB124"/>
  <c r="HB78"/>
  <c r="HB20"/>
  <c r="HB18"/>
  <c r="HB108"/>
  <c r="HB89"/>
  <c r="HB80"/>
  <c r="HB122"/>
  <c r="HB61"/>
  <c r="HB59"/>
  <c r="HB120"/>
  <c r="HB101"/>
  <c r="HB8"/>
  <c r="HB106"/>
  <c r="HB95"/>
  <c r="HB111"/>
  <c r="HB117"/>
  <c r="HB86"/>
  <c r="HB112"/>
  <c r="HB6"/>
  <c r="HB90"/>
  <c r="HB118"/>
  <c r="HB88"/>
  <c r="HB25"/>
  <c r="HB17"/>
  <c r="HB19"/>
  <c r="HB58"/>
  <c r="HB83"/>
  <c r="HB68"/>
  <c r="HB97"/>
  <c r="HB77"/>
  <c r="HB79"/>
  <c r="HB84"/>
  <c r="HB43"/>
  <c r="HB73"/>
  <c r="HB64"/>
  <c r="HB27"/>
  <c r="HB87"/>
  <c r="HB26"/>
  <c r="HB12"/>
  <c r="HB34"/>
  <c r="HB36"/>
  <c r="HB32"/>
  <c r="HB47"/>
  <c r="HB30"/>
  <c r="HB29"/>
  <c r="HB37"/>
  <c r="HB63"/>
  <c r="HB41"/>
  <c r="HB39"/>
  <c r="HB50"/>
  <c r="HB33"/>
  <c r="HB35"/>
  <c r="HB42"/>
  <c r="HB54"/>
  <c r="HB38"/>
  <c r="HB40"/>
  <c r="HB45"/>
  <c r="HB51"/>
  <c r="HB62"/>
  <c r="HB11"/>
  <c r="HB44"/>
  <c r="HB52"/>
  <c r="HB3"/>
  <c r="HE52"/>
  <c r="HE35"/>
  <c r="HE88"/>
  <c r="HE4"/>
  <c r="HE7"/>
  <c r="HE9"/>
  <c r="HE110"/>
  <c r="HE15"/>
  <c r="HE5"/>
  <c r="HE125"/>
  <c r="HE16"/>
  <c r="HE13"/>
  <c r="HE124"/>
  <c r="HE18"/>
  <c r="HE78"/>
  <c r="HE89"/>
  <c r="HE108"/>
  <c r="HE106"/>
  <c r="HE20"/>
  <c r="HE122"/>
  <c r="HE80"/>
  <c r="HE61"/>
  <c r="HE59"/>
  <c r="HE120"/>
  <c r="HE111"/>
  <c r="HE6"/>
  <c r="HE86"/>
  <c r="HE8"/>
  <c r="HE112"/>
  <c r="HE101"/>
  <c r="HE117"/>
  <c r="HE95"/>
  <c r="HE90"/>
  <c r="HE118"/>
  <c r="HE19"/>
  <c r="HE17"/>
  <c r="HE83"/>
  <c r="HE25"/>
  <c r="HE58"/>
  <c r="HE68"/>
  <c r="HE79"/>
  <c r="HE97"/>
  <c r="HE43"/>
  <c r="HE84"/>
  <c r="HE12"/>
  <c r="HE26"/>
  <c r="HE64"/>
  <c r="HE77"/>
  <c r="HE34"/>
  <c r="HE73"/>
  <c r="HE27"/>
  <c r="HE87"/>
  <c r="HE36"/>
  <c r="HE47"/>
  <c r="HE32"/>
  <c r="HE29"/>
  <c r="HE33"/>
  <c r="HE41"/>
  <c r="HE30"/>
  <c r="HE40"/>
  <c r="HE37"/>
  <c r="HE50"/>
  <c r="HE42"/>
  <c r="HE54"/>
  <c r="HE39"/>
  <c r="HE45"/>
  <c r="HE38"/>
  <c r="HE48"/>
  <c r="HE44"/>
  <c r="HE11"/>
  <c r="HE51"/>
  <c r="HE49"/>
  <c r="HE62"/>
  <c r="HE63"/>
  <c r="HE3"/>
  <c r="HH11"/>
  <c r="HH4"/>
  <c r="HH7"/>
  <c r="HH9"/>
  <c r="HH110"/>
  <c r="HH15"/>
  <c r="HH5"/>
  <c r="HH125"/>
  <c r="HH16"/>
  <c r="HH13"/>
  <c r="HH18"/>
  <c r="HH124"/>
  <c r="HH78"/>
  <c r="HH106"/>
  <c r="HH89"/>
  <c r="HH108"/>
  <c r="HH122"/>
  <c r="HH80"/>
  <c r="HH61"/>
  <c r="HH20"/>
  <c r="HH6"/>
  <c r="HH59"/>
  <c r="HH111"/>
  <c r="HH8"/>
  <c r="HH117"/>
  <c r="HH83"/>
  <c r="HH86"/>
  <c r="HH101"/>
  <c r="HH112"/>
  <c r="HH120"/>
  <c r="HH90"/>
  <c r="HH118"/>
  <c r="HH19"/>
  <c r="HH17"/>
  <c r="HH95"/>
  <c r="HH58"/>
  <c r="HH68"/>
  <c r="HH64"/>
  <c r="HH25"/>
  <c r="HH79"/>
  <c r="HH84"/>
  <c r="HH43"/>
  <c r="HH26"/>
  <c r="HH12"/>
  <c r="HH97"/>
  <c r="HH34"/>
  <c r="HH73"/>
  <c r="HH27"/>
  <c r="HH87"/>
  <c r="HH32"/>
  <c r="HH33"/>
  <c r="HH35"/>
  <c r="HH54"/>
  <c r="HH47"/>
  <c r="HH29"/>
  <c r="HH36"/>
  <c r="HH30"/>
  <c r="HH40"/>
  <c r="HH42"/>
  <c r="HH77"/>
  <c r="HH41"/>
  <c r="HH50"/>
  <c r="HH37"/>
  <c r="HH44"/>
  <c r="HH51"/>
  <c r="HH45"/>
  <c r="HH38"/>
  <c r="HH39"/>
  <c r="HH49"/>
  <c r="HH48"/>
  <c r="HH3"/>
  <c r="HK4"/>
  <c r="HK110"/>
  <c r="HK9"/>
  <c r="HK15"/>
  <c r="HK5"/>
  <c r="HK7"/>
  <c r="HK125"/>
  <c r="HK106"/>
  <c r="HK18"/>
  <c r="HK16"/>
  <c r="HK13"/>
  <c r="HK78"/>
  <c r="HK124"/>
  <c r="HK80"/>
  <c r="HK108"/>
  <c r="HK89"/>
  <c r="HK6"/>
  <c r="HK122"/>
  <c r="HK83"/>
  <c r="HK59"/>
  <c r="HK90"/>
  <c r="HK8"/>
  <c r="HK101"/>
  <c r="HK117"/>
  <c r="HK20"/>
  <c r="HK112"/>
  <c r="HK111"/>
  <c r="HK118"/>
  <c r="HK86"/>
  <c r="HK19"/>
  <c r="HK58"/>
  <c r="HK61"/>
  <c r="HK120"/>
  <c r="HK17"/>
  <c r="HK84"/>
  <c r="HK79"/>
  <c r="HK68"/>
  <c r="HK25"/>
  <c r="HK64"/>
  <c r="HK26"/>
  <c r="HK12"/>
  <c r="HK95"/>
  <c r="HK43"/>
  <c r="HK73"/>
  <c r="HK27"/>
  <c r="HK32"/>
  <c r="HK54"/>
  <c r="HK97"/>
  <c r="HK35"/>
  <c r="HK33"/>
  <c r="HK34"/>
  <c r="HK87"/>
  <c r="HK45"/>
  <c r="HK42"/>
  <c r="HK47"/>
  <c r="HK30"/>
  <c r="HK40"/>
  <c r="HK50"/>
  <c r="HK29"/>
  <c r="HK44"/>
  <c r="HK36"/>
  <c r="HK41"/>
  <c r="HK37"/>
  <c r="HK51"/>
  <c r="HK38"/>
  <c r="HK39"/>
  <c r="HK48"/>
  <c r="HK49"/>
  <c r="HK24"/>
  <c r="HK53"/>
  <c r="HK62"/>
  <c r="HK3"/>
  <c r="HN120"/>
  <c r="HN4"/>
  <c r="HN9"/>
  <c r="HN110"/>
  <c r="HN15"/>
  <c r="HN5"/>
  <c r="HN7"/>
  <c r="HN106"/>
  <c r="HN18"/>
  <c r="HN125"/>
  <c r="HN124"/>
  <c r="HN13"/>
  <c r="HN78"/>
  <c r="HN16"/>
  <c r="HN80"/>
  <c r="HN6"/>
  <c r="HN108"/>
  <c r="HN83"/>
  <c r="HN89"/>
  <c r="HN122"/>
  <c r="HN8"/>
  <c r="HN90"/>
  <c r="HN112"/>
  <c r="HN59"/>
  <c r="HN101"/>
  <c r="HN117"/>
  <c r="HN19"/>
  <c r="HN118"/>
  <c r="HN20"/>
  <c r="HN86"/>
  <c r="HN58"/>
  <c r="HN111"/>
  <c r="HN61"/>
  <c r="HN87"/>
  <c r="HN17"/>
  <c r="HN84"/>
  <c r="HN64"/>
  <c r="HN79"/>
  <c r="HN68"/>
  <c r="HN32"/>
  <c r="HN25"/>
  <c r="HN26"/>
  <c r="HN54"/>
  <c r="HN73"/>
  <c r="HN12"/>
  <c r="HN35"/>
  <c r="HN43"/>
  <c r="HN27"/>
  <c r="HN97"/>
  <c r="HN33"/>
  <c r="HN30"/>
  <c r="HN36"/>
  <c r="HN95"/>
  <c r="HN42"/>
  <c r="HN47"/>
  <c r="HN45"/>
  <c r="HN34"/>
  <c r="HN50"/>
  <c r="HN44"/>
  <c r="HN37"/>
  <c r="HN51"/>
  <c r="HN77"/>
  <c r="HN40"/>
  <c r="HN62"/>
  <c r="HN41"/>
  <c r="HN49"/>
  <c r="HN29"/>
  <c r="HN38"/>
  <c r="HN48"/>
  <c r="HN39"/>
  <c r="HN24"/>
  <c r="HN53"/>
  <c r="HN3"/>
  <c r="HQ41"/>
  <c r="HQ4"/>
  <c r="HQ9"/>
  <c r="HQ15"/>
  <c r="HQ110"/>
  <c r="HQ5"/>
  <c r="HQ7"/>
  <c r="HQ18"/>
  <c r="HQ106"/>
  <c r="HQ78"/>
  <c r="HQ13"/>
  <c r="HQ112"/>
  <c r="HQ124"/>
  <c r="HQ125"/>
  <c r="HQ16"/>
  <c r="HQ83"/>
  <c r="HQ6"/>
  <c r="HQ90"/>
  <c r="HQ80"/>
  <c r="HQ122"/>
  <c r="HQ8"/>
  <c r="HQ89"/>
  <c r="HQ108"/>
  <c r="HQ87"/>
  <c r="HQ59"/>
  <c r="HQ101"/>
  <c r="HQ19"/>
  <c r="HQ117"/>
  <c r="HQ20"/>
  <c r="HQ118"/>
  <c r="HQ68"/>
  <c r="HQ111"/>
  <c r="HQ61"/>
  <c r="HQ58"/>
  <c r="HQ17"/>
  <c r="HQ86"/>
  <c r="HQ84"/>
  <c r="HQ79"/>
  <c r="HQ32"/>
  <c r="HQ54"/>
  <c r="HQ25"/>
  <c r="HQ64"/>
  <c r="HQ73"/>
  <c r="HQ26"/>
  <c r="HQ12"/>
  <c r="HQ77"/>
  <c r="HQ27"/>
  <c r="HQ35"/>
  <c r="HQ95"/>
  <c r="HQ36"/>
  <c r="HQ97"/>
  <c r="HQ45"/>
  <c r="HQ30"/>
  <c r="HQ33"/>
  <c r="HQ43"/>
  <c r="HQ47"/>
  <c r="HQ50"/>
  <c r="HQ42"/>
  <c r="HQ37"/>
  <c r="HQ29"/>
  <c r="HQ39"/>
  <c r="HQ44"/>
  <c r="HQ62"/>
  <c r="HQ34"/>
  <c r="HQ51"/>
  <c r="HQ40"/>
  <c r="HQ48"/>
  <c r="HQ53"/>
  <c r="HQ38"/>
  <c r="HQ49"/>
  <c r="HQ24"/>
  <c r="HQ3"/>
  <c r="HT4"/>
  <c r="HT9"/>
  <c r="HT15"/>
  <c r="HT110"/>
  <c r="HT5"/>
  <c r="HT7"/>
  <c r="HT18"/>
  <c r="HT106"/>
  <c r="HT78"/>
  <c r="HT112"/>
  <c r="HT124"/>
  <c r="HT125"/>
  <c r="HT13"/>
  <c r="HT16"/>
  <c r="HT6"/>
  <c r="HT122"/>
  <c r="HT83"/>
  <c r="HT89"/>
  <c r="HT90"/>
  <c r="HT87"/>
  <c r="HT108"/>
  <c r="HT8"/>
  <c r="HT80"/>
  <c r="HT20"/>
  <c r="HT19"/>
  <c r="HT59"/>
  <c r="HT118"/>
  <c r="HT117"/>
  <c r="HT61"/>
  <c r="HT68"/>
  <c r="HT101"/>
  <c r="HT17"/>
  <c r="HT111"/>
  <c r="HT86"/>
  <c r="HT79"/>
  <c r="HT97"/>
  <c r="HT84"/>
  <c r="HT32"/>
  <c r="HT54"/>
  <c r="HT73"/>
  <c r="HT25"/>
  <c r="HT64"/>
  <c r="HT27"/>
  <c r="HT77"/>
  <c r="HT26"/>
  <c r="HT58"/>
  <c r="HT30"/>
  <c r="HT36"/>
  <c r="HT35"/>
  <c r="HT12"/>
  <c r="HT50"/>
  <c r="HT33"/>
  <c r="HT29"/>
  <c r="HT95"/>
  <c r="HT47"/>
  <c r="HT44"/>
  <c r="HT43"/>
  <c r="HT45"/>
  <c r="HT39"/>
  <c r="HT42"/>
  <c r="HT37"/>
  <c r="HT40"/>
  <c r="HT48"/>
  <c r="HT62"/>
  <c r="HT38"/>
  <c r="HT34"/>
  <c r="HT51"/>
  <c r="HT53"/>
  <c r="HT49"/>
  <c r="HT3"/>
  <c r="HW112"/>
  <c r="HW19"/>
  <c r="HW4"/>
  <c r="HW9"/>
  <c r="HW15"/>
  <c r="HW110"/>
  <c r="HW7"/>
  <c r="HW5"/>
  <c r="HW18"/>
  <c r="HW125"/>
  <c r="HW106"/>
  <c r="HW78"/>
  <c r="HW124"/>
  <c r="HW13"/>
  <c r="HW16"/>
  <c r="HW89"/>
  <c r="HW6"/>
  <c r="HW122"/>
  <c r="HW83"/>
  <c r="HW87"/>
  <c r="HW90"/>
  <c r="HW108"/>
  <c r="HW8"/>
  <c r="HW20"/>
  <c r="HW80"/>
  <c r="HW59"/>
  <c r="HW118"/>
  <c r="HW117"/>
  <c r="HW61"/>
  <c r="HW68"/>
  <c r="HW17"/>
  <c r="HW101"/>
  <c r="HW54"/>
  <c r="HW97"/>
  <c r="HW79"/>
  <c r="HW77"/>
  <c r="HW86"/>
  <c r="HW73"/>
  <c r="HW25"/>
  <c r="HW84"/>
  <c r="HW111"/>
  <c r="HW27"/>
  <c r="HW26"/>
  <c r="HW30"/>
  <c r="HW44"/>
  <c r="HW36"/>
  <c r="HW32"/>
  <c r="HW64"/>
  <c r="HW35"/>
  <c r="HW29"/>
  <c r="HW12"/>
  <c r="HW50"/>
  <c r="HW58"/>
  <c r="HW33"/>
  <c r="HW95"/>
  <c r="HW39"/>
  <c r="HW45"/>
  <c r="HW42"/>
  <c r="HW47"/>
  <c r="HW43"/>
  <c r="HW34"/>
  <c r="HW40"/>
  <c r="HW48"/>
  <c r="HW62"/>
  <c r="HW37"/>
  <c r="HW38"/>
  <c r="HW53"/>
  <c r="HW24"/>
  <c r="HW49"/>
  <c r="HW51"/>
  <c r="HW3"/>
  <c r="HZ4"/>
  <c r="HZ9"/>
  <c r="HZ15"/>
  <c r="HZ110"/>
  <c r="HZ5"/>
  <c r="HZ7"/>
  <c r="HZ106"/>
  <c r="HZ125"/>
  <c r="HZ18"/>
  <c r="HZ78"/>
  <c r="HZ13"/>
  <c r="HZ124"/>
  <c r="HZ16"/>
  <c r="HZ122"/>
  <c r="HZ6"/>
  <c r="HZ89"/>
  <c r="HZ83"/>
  <c r="HZ87"/>
  <c r="HZ20"/>
  <c r="HZ8"/>
  <c r="HZ59"/>
  <c r="HZ90"/>
  <c r="HZ118"/>
  <c r="HZ80"/>
  <c r="HZ117"/>
  <c r="HZ17"/>
  <c r="HZ61"/>
  <c r="HZ97"/>
  <c r="HZ101"/>
  <c r="HZ111"/>
  <c r="HZ25"/>
  <c r="HZ54"/>
  <c r="HZ86"/>
  <c r="HZ79"/>
  <c r="HZ73"/>
  <c r="HZ77"/>
  <c r="HZ68"/>
  <c r="HZ44"/>
  <c r="HZ30"/>
  <c r="HZ84"/>
  <c r="HZ26"/>
  <c r="HZ27"/>
  <c r="HZ12"/>
  <c r="HZ29"/>
  <c r="HZ64"/>
  <c r="HZ32"/>
  <c r="HZ36"/>
  <c r="HZ35"/>
  <c r="HZ58"/>
  <c r="HZ50"/>
  <c r="HZ43"/>
  <c r="HZ42"/>
  <c r="HZ33"/>
  <c r="HZ95"/>
  <c r="HZ40"/>
  <c r="HZ34"/>
  <c r="HZ39"/>
  <c r="HZ108"/>
  <c r="HZ47"/>
  <c r="HZ45"/>
  <c r="HZ37"/>
  <c r="HZ48"/>
  <c r="HZ38"/>
  <c r="HZ62"/>
  <c r="HZ53"/>
  <c r="HZ24"/>
  <c r="HZ49"/>
  <c r="HZ51"/>
  <c r="HZ3"/>
  <c r="IC111"/>
  <c r="IF4"/>
  <c r="IC4"/>
  <c r="IF9"/>
  <c r="IC9"/>
  <c r="IF15"/>
  <c r="IC15"/>
  <c r="IF110"/>
  <c r="IC110"/>
  <c r="IF5"/>
  <c r="IC5"/>
  <c r="IF7"/>
  <c r="IC7"/>
  <c r="IF106"/>
  <c r="IC106"/>
  <c r="IF125"/>
  <c r="IC125"/>
  <c r="IF18"/>
  <c r="IC18"/>
  <c r="IF78"/>
  <c r="IC78"/>
  <c r="IF13"/>
  <c r="IC13"/>
  <c r="IF124"/>
  <c r="IC124"/>
  <c r="IF16"/>
  <c r="IC16"/>
  <c r="IF122"/>
  <c r="IC122"/>
  <c r="IF6"/>
  <c r="IC6"/>
  <c r="IF89"/>
  <c r="IC89"/>
  <c r="IF83"/>
  <c r="IC83"/>
  <c r="IF87"/>
  <c r="IC87"/>
  <c r="IF20"/>
  <c r="IC20"/>
  <c r="IF8"/>
  <c r="IC8"/>
  <c r="IF59"/>
  <c r="IC59"/>
  <c r="IF90"/>
  <c r="IC90"/>
  <c r="IF118"/>
  <c r="IC118"/>
  <c r="IF80"/>
  <c r="IC80"/>
  <c r="IF117"/>
  <c r="IC117"/>
  <c r="IF17"/>
  <c r="IC17"/>
  <c r="IF61"/>
  <c r="IC61"/>
  <c r="IF97"/>
  <c r="IC97"/>
  <c r="IF101"/>
  <c r="IC101"/>
  <c r="IF25"/>
  <c r="IC25"/>
  <c r="IC54"/>
  <c r="IF86"/>
  <c r="IC86"/>
  <c r="IF79"/>
  <c r="IC79"/>
  <c r="IF73"/>
  <c r="IC73"/>
  <c r="IF77"/>
  <c r="IC77"/>
  <c r="IF68"/>
  <c r="IC68"/>
  <c r="IF44"/>
  <c r="IC44"/>
  <c r="IF30"/>
  <c r="IC30"/>
  <c r="IF84"/>
  <c r="IC84"/>
  <c r="IF26"/>
  <c r="IC26"/>
  <c r="IF27"/>
  <c r="IC27"/>
  <c r="IF12"/>
  <c r="IC12"/>
  <c r="IF29"/>
  <c r="IC29"/>
  <c r="IF64"/>
  <c r="IC64"/>
  <c r="IF32"/>
  <c r="IC32"/>
  <c r="IF36"/>
  <c r="IC36"/>
  <c r="IF35"/>
  <c r="IC35"/>
  <c r="IF58"/>
  <c r="IC58"/>
  <c r="IF50"/>
  <c r="IC50"/>
  <c r="IF43"/>
  <c r="IC43"/>
  <c r="IF42"/>
  <c r="IC42"/>
  <c r="IF33"/>
  <c r="IC33"/>
  <c r="IF95"/>
  <c r="IC95"/>
  <c r="IF40"/>
  <c r="IC40"/>
  <c r="IF34"/>
  <c r="IC34"/>
  <c r="IF39"/>
  <c r="IC39"/>
  <c r="IF108"/>
  <c r="IC108"/>
  <c r="IF47"/>
  <c r="IC47"/>
  <c r="IF45"/>
  <c r="IC45"/>
  <c r="IF37"/>
  <c r="IC37"/>
  <c r="IF48"/>
  <c r="IC48"/>
  <c r="IF38"/>
  <c r="IC38"/>
  <c r="IF62"/>
  <c r="IC62"/>
  <c r="IF53"/>
  <c r="IC53"/>
  <c r="IF24"/>
  <c r="IC24"/>
  <c r="IF49"/>
  <c r="IC49"/>
  <c r="IF51"/>
  <c r="IC51"/>
  <c r="IF3"/>
  <c r="IC3"/>
  <c r="II44"/>
  <c r="JG44"/>
  <c r="KQ16"/>
  <c r="KN16"/>
  <c r="KK16"/>
  <c r="KH16"/>
  <c r="KE16"/>
  <c r="KB16"/>
  <c r="JY16"/>
  <c r="JV16"/>
  <c r="JS16"/>
  <c r="JP16"/>
  <c r="JM16"/>
  <c r="JJ16"/>
  <c r="JG16"/>
  <c r="JD16"/>
  <c r="JA16"/>
  <c r="IX16"/>
  <c r="IU16"/>
  <c r="IR16"/>
  <c r="IO16"/>
  <c r="IL16"/>
  <c r="II16"/>
  <c r="II4"/>
  <c r="II9"/>
  <c r="II110"/>
  <c r="II5"/>
  <c r="II106"/>
  <c r="II7"/>
  <c r="II125"/>
  <c r="II13"/>
  <c r="II78"/>
  <c r="II124"/>
  <c r="II20"/>
  <c r="II89"/>
  <c r="II122"/>
  <c r="II118"/>
  <c r="II8"/>
  <c r="II18"/>
  <c r="II77"/>
  <c r="II117"/>
  <c r="II101"/>
  <c r="II17"/>
  <c r="II61"/>
  <c r="II90"/>
  <c r="II59"/>
  <c r="II12"/>
  <c r="II86"/>
  <c r="II68"/>
  <c r="II26"/>
  <c r="II6"/>
  <c r="II32"/>
  <c r="II83"/>
  <c r="II79"/>
  <c r="II97"/>
  <c r="II36"/>
  <c r="II43"/>
  <c r="II64"/>
  <c r="II73"/>
  <c r="II33"/>
  <c r="II25"/>
  <c r="II84"/>
  <c r="II58"/>
  <c r="II34"/>
  <c r="II80"/>
  <c r="II30"/>
  <c r="II27"/>
  <c r="II95"/>
  <c r="II87"/>
  <c r="II24"/>
  <c r="II47"/>
  <c r="II35"/>
  <c r="II49"/>
  <c r="II42"/>
  <c r="II29"/>
  <c r="II39"/>
  <c r="II37"/>
  <c r="II53"/>
  <c r="II40"/>
  <c r="II38"/>
  <c r="II62"/>
  <c r="II15"/>
  <c r="II108"/>
  <c r="II48"/>
  <c r="II3"/>
  <c r="IL89"/>
  <c r="IL47"/>
  <c r="IL4"/>
  <c r="IL9"/>
  <c r="IL110"/>
  <c r="IL5"/>
  <c r="IL106"/>
  <c r="IL7"/>
  <c r="IL125"/>
  <c r="IL13"/>
  <c r="IL124"/>
  <c r="IL78"/>
  <c r="IL20"/>
  <c r="IL122"/>
  <c r="IL118"/>
  <c r="IL77"/>
  <c r="IL117"/>
  <c r="IL8"/>
  <c r="IL17"/>
  <c r="IL101"/>
  <c r="IL86"/>
  <c r="IL18"/>
  <c r="IL12"/>
  <c r="IL59"/>
  <c r="IL68"/>
  <c r="IL36"/>
  <c r="IL43"/>
  <c r="IL61"/>
  <c r="IL64"/>
  <c r="IL90"/>
  <c r="IL73"/>
  <c r="IL32"/>
  <c r="IL33"/>
  <c r="IL26"/>
  <c r="IL95"/>
  <c r="IL79"/>
  <c r="IL58"/>
  <c r="IL6"/>
  <c r="IL84"/>
  <c r="IL25"/>
  <c r="IL97"/>
  <c r="IL34"/>
  <c r="IL80"/>
  <c r="IL30"/>
  <c r="IL24"/>
  <c r="IL35"/>
  <c r="IL27"/>
  <c r="IL29"/>
  <c r="IL42"/>
  <c r="IL49"/>
  <c r="IL37"/>
  <c r="IL39"/>
  <c r="IL87"/>
  <c r="IL53"/>
  <c r="IL40"/>
  <c r="IL83"/>
  <c r="IL38"/>
  <c r="IL62"/>
  <c r="IL3"/>
  <c r="IO4"/>
  <c r="IO9"/>
  <c r="IO110"/>
  <c r="IO5"/>
  <c r="IO106"/>
  <c r="IO125"/>
  <c r="IO13"/>
  <c r="IO7"/>
  <c r="IO124"/>
  <c r="IO122"/>
  <c r="IO78"/>
  <c r="IO118"/>
  <c r="IO20"/>
  <c r="IO8"/>
  <c r="IO117"/>
  <c r="IO12"/>
  <c r="IO77"/>
  <c r="IO18"/>
  <c r="IO17"/>
  <c r="IO86"/>
  <c r="IO101"/>
  <c r="IO58"/>
  <c r="IO36"/>
  <c r="IO59"/>
  <c r="IO68"/>
  <c r="IO64"/>
  <c r="IO61"/>
  <c r="IO43"/>
  <c r="IO73"/>
  <c r="IO97"/>
  <c r="IO33"/>
  <c r="IO32"/>
  <c r="IO95"/>
  <c r="IO26"/>
  <c r="IO79"/>
  <c r="IO35"/>
  <c r="IO84"/>
  <c r="IO90"/>
  <c r="IO80"/>
  <c r="IO6"/>
  <c r="IO25"/>
  <c r="IO30"/>
  <c r="IO24"/>
  <c r="IO34"/>
  <c r="IO29"/>
  <c r="IO37"/>
  <c r="IO39"/>
  <c r="IO83"/>
  <c r="IO53"/>
  <c r="IO49"/>
  <c r="IO38"/>
  <c r="IO87"/>
  <c r="IO40"/>
  <c r="IO42"/>
  <c r="IO47"/>
  <c r="IO48"/>
  <c r="IO62"/>
  <c r="IO51"/>
  <c r="IO27"/>
  <c r="IO3"/>
  <c r="IR30"/>
  <c r="IR4"/>
  <c r="IR9"/>
  <c r="IR5"/>
  <c r="IR110"/>
  <c r="IR106"/>
  <c r="IR125"/>
  <c r="IR13"/>
  <c r="IR7"/>
  <c r="IR124"/>
  <c r="IR12"/>
  <c r="IR122"/>
  <c r="IR8"/>
  <c r="IR78"/>
  <c r="IR118"/>
  <c r="IR20"/>
  <c r="IR117"/>
  <c r="IR17"/>
  <c r="IR77"/>
  <c r="IR18"/>
  <c r="IR64"/>
  <c r="IR61"/>
  <c r="IR59"/>
  <c r="IR86"/>
  <c r="IR58"/>
  <c r="IR101"/>
  <c r="IR36"/>
  <c r="IR68"/>
  <c r="IR97"/>
  <c r="IR43"/>
  <c r="IR73"/>
  <c r="IR33"/>
  <c r="IR32"/>
  <c r="IR84"/>
  <c r="IR90"/>
  <c r="IR35"/>
  <c r="IR95"/>
  <c r="IR26"/>
  <c r="IR79"/>
  <c r="IR34"/>
  <c r="IR6"/>
  <c r="IR80"/>
  <c r="IR25"/>
  <c r="IR29"/>
  <c r="IR37"/>
  <c r="IR40"/>
  <c r="IR83"/>
  <c r="IR42"/>
  <c r="IR39"/>
  <c r="IR53"/>
  <c r="IR87"/>
  <c r="IR24"/>
  <c r="IR47"/>
  <c r="IR38"/>
  <c r="IR49"/>
  <c r="IR48"/>
  <c r="IR62"/>
  <c r="IR51"/>
  <c r="IR3"/>
  <c r="IU30"/>
  <c r="IU48"/>
  <c r="IU51"/>
  <c r="IU58"/>
  <c r="IU61"/>
  <c r="IU64"/>
  <c r="IU4"/>
  <c r="IU9"/>
  <c r="IU125"/>
  <c r="IU5"/>
  <c r="IU106"/>
  <c r="IU13"/>
  <c r="IU110"/>
  <c r="IU124"/>
  <c r="IU7"/>
  <c r="IU12"/>
  <c r="IU8"/>
  <c r="IU20"/>
  <c r="IU118"/>
  <c r="IU122"/>
  <c r="IU17"/>
  <c r="IU77"/>
  <c r="IU117"/>
  <c r="IU18"/>
  <c r="IU78"/>
  <c r="IU97"/>
  <c r="IU59"/>
  <c r="IU73"/>
  <c r="IU101"/>
  <c r="IU43"/>
  <c r="IU68"/>
  <c r="IU84"/>
  <c r="IU90"/>
  <c r="IU33"/>
  <c r="IU34"/>
  <c r="IU35"/>
  <c r="IU36"/>
  <c r="IU86"/>
  <c r="IU32"/>
  <c r="IU79"/>
  <c r="IU26"/>
  <c r="IU6"/>
  <c r="IU37"/>
  <c r="IU80"/>
  <c r="IU29"/>
  <c r="IU25"/>
  <c r="IU95"/>
  <c r="IU40"/>
  <c r="IU53"/>
  <c r="IU83"/>
  <c r="IU49"/>
  <c r="IU42"/>
  <c r="IU47"/>
  <c r="IU87"/>
  <c r="IU24"/>
  <c r="IU62"/>
  <c r="IU38"/>
  <c r="IU39"/>
  <c r="IU3"/>
  <c r="IX4"/>
  <c r="IX9"/>
  <c r="IX125"/>
  <c r="IX5"/>
  <c r="IX106"/>
  <c r="IX110"/>
  <c r="IX13"/>
  <c r="IX7"/>
  <c r="IX124"/>
  <c r="IX20"/>
  <c r="IX8"/>
  <c r="IX12"/>
  <c r="IX18"/>
  <c r="IX61"/>
  <c r="IX118"/>
  <c r="IX17"/>
  <c r="IX97"/>
  <c r="IX77"/>
  <c r="IX117"/>
  <c r="IX34"/>
  <c r="IX73"/>
  <c r="IX101"/>
  <c r="IX84"/>
  <c r="IX122"/>
  <c r="IX78"/>
  <c r="IX90"/>
  <c r="IX33"/>
  <c r="IX43"/>
  <c r="IX59"/>
  <c r="IX68"/>
  <c r="IX26"/>
  <c r="IX79"/>
  <c r="IX32"/>
  <c r="IX35"/>
  <c r="IX6"/>
  <c r="IX25"/>
  <c r="IX80"/>
  <c r="IX49"/>
  <c r="IX95"/>
  <c r="IX29"/>
  <c r="IX40"/>
  <c r="IX37"/>
  <c r="IX42"/>
  <c r="IX83"/>
  <c r="IX86"/>
  <c r="IX47"/>
  <c r="IX39"/>
  <c r="IX53"/>
  <c r="IX87"/>
  <c r="IX24"/>
  <c r="IX38"/>
  <c r="IX62"/>
  <c r="IX36"/>
  <c r="IX3"/>
  <c r="JA86"/>
  <c r="JA26"/>
  <c r="JJ87"/>
  <c r="JG87"/>
  <c r="JD87"/>
  <c r="JA87"/>
  <c r="JG90"/>
  <c r="JD90"/>
  <c r="JA118"/>
  <c r="JA3"/>
  <c r="JA9"/>
  <c r="JA125"/>
  <c r="JA106"/>
  <c r="JA5"/>
  <c r="JA110"/>
  <c r="JA7"/>
  <c r="JA124"/>
  <c r="JA13"/>
  <c r="JA20"/>
  <c r="JA8"/>
  <c r="JA18"/>
  <c r="JA61"/>
  <c r="JA12"/>
  <c r="JA97"/>
  <c r="JA73"/>
  <c r="JA17"/>
  <c r="JA101"/>
  <c r="JA117"/>
  <c r="JA84"/>
  <c r="JA122"/>
  <c r="JA77"/>
  <c r="JA34"/>
  <c r="JA33"/>
  <c r="JA59"/>
  <c r="JA78"/>
  <c r="JA6"/>
  <c r="JA49"/>
  <c r="JA79"/>
  <c r="JA68"/>
  <c r="JA43"/>
  <c r="JA32"/>
  <c r="JA35"/>
  <c r="JA80"/>
  <c r="JA29"/>
  <c r="JA25"/>
  <c r="JA40"/>
  <c r="JA95"/>
  <c r="JA83"/>
  <c r="JA47"/>
  <c r="JA39"/>
  <c r="JA42"/>
  <c r="JA37"/>
  <c r="JA53"/>
  <c r="JA62"/>
  <c r="JA24"/>
  <c r="JA38"/>
  <c r="JA90"/>
  <c r="JA4"/>
  <c r="JD37"/>
  <c r="JD80"/>
  <c r="JD3"/>
  <c r="JD125"/>
  <c r="JD9"/>
  <c r="JD5"/>
  <c r="JD106"/>
  <c r="JD110"/>
  <c r="JD7"/>
  <c r="JD20"/>
  <c r="JD124"/>
  <c r="JD18"/>
  <c r="JD8"/>
  <c r="JD13"/>
  <c r="JD118"/>
  <c r="JD61"/>
  <c r="JD12"/>
  <c r="JD97"/>
  <c r="JD73"/>
  <c r="JD117"/>
  <c r="JD101"/>
  <c r="JD17"/>
  <c r="JD49"/>
  <c r="JD122"/>
  <c r="JD68"/>
  <c r="JD77"/>
  <c r="JD59"/>
  <c r="JD33"/>
  <c r="JD84"/>
  <c r="JD34"/>
  <c r="JD29"/>
  <c r="JD78"/>
  <c r="JD32"/>
  <c r="JD6"/>
  <c r="JD79"/>
  <c r="JD95"/>
  <c r="JD25"/>
  <c r="JD35"/>
  <c r="JD39"/>
  <c r="JD43"/>
  <c r="JD42"/>
  <c r="JD83"/>
  <c r="JD40"/>
  <c r="JD47"/>
  <c r="JD48"/>
  <c r="JD38"/>
  <c r="JD62"/>
  <c r="JD53"/>
  <c r="JD24"/>
  <c r="JD4"/>
  <c r="JG3"/>
  <c r="JG125"/>
  <c r="JG9"/>
  <c r="JG5"/>
  <c r="JG110"/>
  <c r="JG7"/>
  <c r="JG106"/>
  <c r="JG20"/>
  <c r="JG124"/>
  <c r="JG8"/>
  <c r="JG18"/>
  <c r="JG13"/>
  <c r="JG118"/>
  <c r="JG117"/>
  <c r="JG12"/>
  <c r="JG61"/>
  <c r="JG73"/>
  <c r="JG101"/>
  <c r="JG97"/>
  <c r="JG49"/>
  <c r="JG17"/>
  <c r="JG122"/>
  <c r="JG77"/>
  <c r="JG68"/>
  <c r="JG33"/>
  <c r="JG84"/>
  <c r="JG29"/>
  <c r="JG59"/>
  <c r="JG6"/>
  <c r="JG32"/>
  <c r="JG95"/>
  <c r="JG35"/>
  <c r="JG34"/>
  <c r="JG79"/>
  <c r="JG25"/>
  <c r="JG78"/>
  <c r="JG83"/>
  <c r="JG40"/>
  <c r="JG39"/>
  <c r="JG38"/>
  <c r="JG43"/>
  <c r="JG42"/>
  <c r="JG48"/>
  <c r="JG47"/>
  <c r="JG62"/>
  <c r="JG53"/>
  <c r="JG24"/>
  <c r="JG15"/>
  <c r="JG108"/>
  <c r="JG4"/>
  <c r="JJ42"/>
  <c r="JJ29"/>
  <c r="JY23"/>
  <c r="JJ3"/>
  <c r="JJ9"/>
  <c r="JJ125"/>
  <c r="JJ5"/>
  <c r="JJ110"/>
  <c r="JJ7"/>
  <c r="JJ106"/>
  <c r="JJ20"/>
  <c r="JJ124"/>
  <c r="JJ8"/>
  <c r="JJ18"/>
  <c r="JJ13"/>
  <c r="JJ118"/>
  <c r="JJ117"/>
  <c r="JJ12"/>
  <c r="JJ61"/>
  <c r="JJ101"/>
  <c r="JJ17"/>
  <c r="JJ73"/>
  <c r="JJ49"/>
  <c r="JJ77"/>
  <c r="JJ33"/>
  <c r="JJ68"/>
  <c r="JJ97"/>
  <c r="JJ84"/>
  <c r="JJ122"/>
  <c r="JJ34"/>
  <c r="JJ32"/>
  <c r="JJ35"/>
  <c r="JJ25"/>
  <c r="JJ59"/>
  <c r="JJ95"/>
  <c r="JJ43"/>
  <c r="JJ6"/>
  <c r="JJ40"/>
  <c r="JJ78"/>
  <c r="JJ83"/>
  <c r="JJ79"/>
  <c r="JJ38"/>
  <c r="JJ39"/>
  <c r="JJ48"/>
  <c r="JJ62"/>
  <c r="JJ24"/>
  <c r="JJ47"/>
  <c r="JJ53"/>
  <c r="JJ4"/>
  <c r="JM24"/>
  <c r="JM124"/>
  <c r="JM3"/>
  <c r="JM5"/>
  <c r="JM9"/>
  <c r="JM110"/>
  <c r="JM7"/>
  <c r="JM125"/>
  <c r="JM20"/>
  <c r="JM13"/>
  <c r="JM12"/>
  <c r="JM117"/>
  <c r="JM118"/>
  <c r="JM18"/>
  <c r="JM61"/>
  <c r="JM8"/>
  <c r="JM101"/>
  <c r="JM106"/>
  <c r="JM68"/>
  <c r="JM77"/>
  <c r="JM73"/>
  <c r="JM17"/>
  <c r="JM49"/>
  <c r="JM33"/>
  <c r="JM97"/>
  <c r="JM84"/>
  <c r="JM122"/>
  <c r="JM32"/>
  <c r="JM34"/>
  <c r="JM25"/>
  <c r="JM40"/>
  <c r="JM35"/>
  <c r="JM43"/>
  <c r="JM6"/>
  <c r="JM38"/>
  <c r="JM78"/>
  <c r="JM79"/>
  <c r="JM83"/>
  <c r="JM59"/>
  <c r="JM95"/>
  <c r="JM39"/>
  <c r="JM48"/>
  <c r="JM62"/>
  <c r="JM4"/>
  <c r="JP3"/>
  <c r="JP9"/>
  <c r="JP5"/>
  <c r="JP110"/>
  <c r="JP7"/>
  <c r="JP125"/>
  <c r="JP117"/>
  <c r="JP20"/>
  <c r="JP13"/>
  <c r="JP12"/>
  <c r="JP68"/>
  <c r="JP18"/>
  <c r="JP118"/>
  <c r="JP61"/>
  <c r="JP8"/>
  <c r="JP106"/>
  <c r="JP77"/>
  <c r="JP101"/>
  <c r="JP33"/>
  <c r="JP17"/>
  <c r="JP73"/>
  <c r="JP97"/>
  <c r="JP49"/>
  <c r="JP122"/>
  <c r="JP25"/>
  <c r="JP43"/>
  <c r="JP32"/>
  <c r="JP34"/>
  <c r="JP40"/>
  <c r="JP84"/>
  <c r="JP79"/>
  <c r="JP38"/>
  <c r="JP6"/>
  <c r="JP78"/>
  <c r="JP47"/>
  <c r="JP59"/>
  <c r="JP35"/>
  <c r="JP83"/>
  <c r="JP39"/>
  <c r="JP62"/>
  <c r="JP48"/>
  <c r="JP95"/>
  <c r="JP53"/>
  <c r="JP4"/>
  <c r="JS3"/>
  <c r="JS5"/>
  <c r="JS9"/>
  <c r="JS110"/>
  <c r="JS7"/>
  <c r="JS117"/>
  <c r="JS125"/>
  <c r="JS20"/>
  <c r="JS68"/>
  <c r="JS13"/>
  <c r="JS18"/>
  <c r="JS118"/>
  <c r="JS8"/>
  <c r="JS61"/>
  <c r="JS77"/>
  <c r="JS106"/>
  <c r="JS12"/>
  <c r="JS33"/>
  <c r="JS101"/>
  <c r="JS17"/>
  <c r="JS49"/>
  <c r="JS25"/>
  <c r="JS97"/>
  <c r="JS122"/>
  <c r="JS73"/>
  <c r="JS40"/>
  <c r="JS34"/>
  <c r="JS38"/>
  <c r="JS32"/>
  <c r="JS43"/>
  <c r="JS79"/>
  <c r="JS84"/>
  <c r="JS6"/>
  <c r="JS78"/>
  <c r="JS95"/>
  <c r="JS47"/>
  <c r="JS59"/>
  <c r="JS83"/>
  <c r="JS39"/>
  <c r="JS35"/>
  <c r="JS48"/>
  <c r="JS53"/>
  <c r="JS62"/>
  <c r="JS4"/>
  <c r="JV78"/>
  <c r="JV106"/>
  <c r="JV8"/>
  <c r="JV3"/>
  <c r="JV5"/>
  <c r="JV9"/>
  <c r="JV7"/>
  <c r="JV110"/>
  <c r="JV68"/>
  <c r="JV117"/>
  <c r="JV125"/>
  <c r="JV20"/>
  <c r="JV13"/>
  <c r="JV118"/>
  <c r="JV18"/>
  <c r="JV61"/>
  <c r="JV77"/>
  <c r="JV17"/>
  <c r="JV101"/>
  <c r="JV33"/>
  <c r="JV25"/>
  <c r="JV12"/>
  <c r="JV49"/>
  <c r="JV43"/>
  <c r="JV122"/>
  <c r="JV97"/>
  <c r="JV34"/>
  <c r="JV40"/>
  <c r="JV79"/>
  <c r="JV32"/>
  <c r="JV84"/>
  <c r="JV6"/>
  <c r="JV38"/>
  <c r="JV95"/>
  <c r="JV35"/>
  <c r="JV73"/>
  <c r="JV59"/>
  <c r="JV47"/>
  <c r="JV83"/>
  <c r="JV39"/>
  <c r="JV48"/>
  <c r="JV53"/>
  <c r="JV62"/>
  <c r="JV4"/>
  <c r="JY73"/>
  <c r="JY47"/>
  <c r="JY59"/>
  <c r="KB59"/>
  <c r="KE59"/>
  <c r="KH59"/>
  <c r="KK59"/>
  <c r="KN59"/>
  <c r="KQ59"/>
  <c r="JY3"/>
  <c r="JY5"/>
  <c r="JY9"/>
  <c r="JY7"/>
  <c r="JY110"/>
  <c r="JY125"/>
  <c r="JY68"/>
  <c r="JY20"/>
  <c r="JY13"/>
  <c r="JY117"/>
  <c r="JY8"/>
  <c r="JY118"/>
  <c r="JY61"/>
  <c r="JY18"/>
  <c r="JY12"/>
  <c r="JY101"/>
  <c r="JY49"/>
  <c r="JY17"/>
  <c r="JY25"/>
  <c r="JY77"/>
  <c r="JY33"/>
  <c r="JY122"/>
  <c r="JY43"/>
  <c r="JY40"/>
  <c r="JY97"/>
  <c r="JY34"/>
  <c r="JY32"/>
  <c r="JY84"/>
  <c r="JY79"/>
  <c r="JY35"/>
  <c r="JY95"/>
  <c r="JY83"/>
  <c r="JY39"/>
  <c r="JY6"/>
  <c r="JY38"/>
  <c r="JY48"/>
  <c r="JY62"/>
  <c r="JY53"/>
  <c r="JY4"/>
  <c r="KB3"/>
  <c r="KB5"/>
  <c r="KB9"/>
  <c r="KB7"/>
  <c r="KB110"/>
  <c r="KB125"/>
  <c r="KB68"/>
  <c r="KB20"/>
  <c r="KB13"/>
  <c r="KB117"/>
  <c r="KB8"/>
  <c r="KB118"/>
  <c r="KB61"/>
  <c r="KB18"/>
  <c r="KB12"/>
  <c r="KB101"/>
  <c r="KB49"/>
  <c r="KB17"/>
  <c r="KB25"/>
  <c r="KB33"/>
  <c r="KB40"/>
  <c r="KB122"/>
  <c r="KB97"/>
  <c r="KB77"/>
  <c r="KB43"/>
  <c r="KB34"/>
  <c r="KB32"/>
  <c r="KB35"/>
  <c r="KB6"/>
  <c r="KB84"/>
  <c r="KB79"/>
  <c r="KB83"/>
  <c r="KB39"/>
  <c r="KB53"/>
  <c r="KB95"/>
  <c r="KB62"/>
  <c r="KB38"/>
  <c r="KB23"/>
  <c r="KB48"/>
  <c r="KB4"/>
  <c r="KE122"/>
  <c r="KE68"/>
  <c r="KE47"/>
  <c r="KE3"/>
  <c r="KE5"/>
  <c r="KE9"/>
  <c r="KE7"/>
  <c r="KE125"/>
  <c r="KE110"/>
  <c r="KE13"/>
  <c r="KE117"/>
  <c r="KE20"/>
  <c r="KE61"/>
  <c r="KE8"/>
  <c r="KE12"/>
  <c r="KE118"/>
  <c r="KE101"/>
  <c r="KE18"/>
  <c r="KE49"/>
  <c r="KE97"/>
  <c r="KE17"/>
  <c r="KE77"/>
  <c r="KE33"/>
  <c r="KE25"/>
  <c r="KE40"/>
  <c r="KE32"/>
  <c r="KE84"/>
  <c r="KE6"/>
  <c r="KE34"/>
  <c r="KE35"/>
  <c r="KE43"/>
  <c r="KE83"/>
  <c r="KE39"/>
  <c r="KE53"/>
  <c r="KE79"/>
  <c r="KE95"/>
  <c r="KE38"/>
  <c r="KE24"/>
  <c r="KE62"/>
  <c r="KE23"/>
  <c r="KE4"/>
  <c r="KH3"/>
  <c r="KH5"/>
  <c r="KH9"/>
  <c r="KH7"/>
  <c r="KH125"/>
  <c r="KH110"/>
  <c r="KH13"/>
  <c r="KH117"/>
  <c r="KH20"/>
  <c r="KH61"/>
  <c r="KH8"/>
  <c r="KH12"/>
  <c r="KH118"/>
  <c r="KH101"/>
  <c r="KH18"/>
  <c r="KH49"/>
  <c r="KH97"/>
  <c r="KH17"/>
  <c r="KH77"/>
  <c r="KH33"/>
  <c r="KH25"/>
  <c r="KH40"/>
  <c r="KH32"/>
  <c r="KH84"/>
  <c r="KH6"/>
  <c r="KH34"/>
  <c r="KH35"/>
  <c r="KH43"/>
  <c r="KH83"/>
  <c r="KH39"/>
  <c r="KH53"/>
  <c r="KH79"/>
  <c r="KH95"/>
  <c r="KH38"/>
  <c r="KH24"/>
  <c r="KH62"/>
  <c r="KH23"/>
  <c r="KH4"/>
  <c r="KN4"/>
  <c r="KK4"/>
  <c r="KN3"/>
  <c r="KK3"/>
  <c r="KN5"/>
  <c r="KK5"/>
  <c r="KN9"/>
  <c r="KK9"/>
  <c r="KN7"/>
  <c r="KK7"/>
  <c r="KN125"/>
  <c r="KK125"/>
  <c r="KN117"/>
  <c r="KK117"/>
  <c r="KN110"/>
  <c r="KK110"/>
  <c r="KN13"/>
  <c r="KK13"/>
  <c r="KN20"/>
  <c r="KK20"/>
  <c r="KN61"/>
  <c r="KK61"/>
  <c r="KN8"/>
  <c r="KK8"/>
  <c r="KN77"/>
  <c r="KK77"/>
  <c r="KN101"/>
  <c r="KK101"/>
  <c r="KN118"/>
  <c r="KK118"/>
  <c r="KN49"/>
  <c r="KK49"/>
  <c r="KN12"/>
  <c r="KK12"/>
  <c r="KN97"/>
  <c r="KK97"/>
  <c r="KN18"/>
  <c r="KK18"/>
  <c r="KN17"/>
  <c r="KK17"/>
  <c r="KN32"/>
  <c r="KK32"/>
  <c r="KN33"/>
  <c r="KK33"/>
  <c r="KN25"/>
  <c r="KK25"/>
  <c r="KN34"/>
  <c r="KK34"/>
  <c r="KN6"/>
  <c r="KK6"/>
  <c r="KN84"/>
  <c r="KK84"/>
  <c r="KN35"/>
  <c r="KK35"/>
  <c r="KN40"/>
  <c r="KK40"/>
  <c r="KN83"/>
  <c r="KK83"/>
  <c r="KN79"/>
  <c r="KK79"/>
  <c r="KN24"/>
  <c r="KK24"/>
  <c r="KN95"/>
  <c r="KK95"/>
  <c r="KN38"/>
  <c r="KK38"/>
  <c r="KN62"/>
  <c r="KK62"/>
  <c r="KK53"/>
  <c r="KQ49"/>
  <c r="KQ34"/>
  <c r="KQ117"/>
  <c r="KQ125"/>
  <c r="KQ3"/>
  <c r="KQ5"/>
  <c r="KQ9"/>
  <c r="KQ7"/>
  <c r="KQ20"/>
  <c r="KQ77"/>
  <c r="KQ13"/>
  <c r="KQ110"/>
  <c r="KQ61"/>
  <c r="KQ97"/>
  <c r="KQ118"/>
  <c r="KQ8"/>
  <c r="KQ18"/>
  <c r="KQ101"/>
  <c r="KQ12"/>
  <c r="KQ17"/>
  <c r="KQ32"/>
  <c r="KQ33"/>
  <c r="KQ6"/>
  <c r="KQ25"/>
  <c r="KQ84"/>
  <c r="KQ40"/>
  <c r="KQ83"/>
  <c r="KQ79"/>
  <c r="KQ38"/>
  <c r="KQ95"/>
  <c r="KQ62"/>
  <c r="KQ35"/>
  <c r="KQ24"/>
  <c r="KQ4"/>
</calcChain>
</file>

<file path=xl/sharedStrings.xml><?xml version="1.0" encoding="utf-8"?>
<sst xmlns="http://schemas.openxmlformats.org/spreadsheetml/2006/main" count="17909" uniqueCount="133">
  <si>
    <t>regione.sicilia.it</t>
  </si>
  <si>
    <t>N.D.</t>
  </si>
  <si>
    <t>palermo.repubblica.it</t>
  </si>
  <si>
    <t>stadionews.it</t>
  </si>
  <si>
    <t>mediagol.it</t>
  </si>
  <si>
    <t>siciliaonline.it</t>
  </si>
  <si>
    <t>livesicilia.it</t>
  </si>
  <si>
    <t>blogsicilia.it</t>
  </si>
  <si>
    <t>comune.palermo.it</t>
  </si>
  <si>
    <t>rosalio.it</t>
  </si>
  <si>
    <t>palermoweb.com</t>
  </si>
  <si>
    <t>gds.it</t>
  </si>
  <si>
    <t>sicilianews24.it</t>
  </si>
  <si>
    <t>balarm.it</t>
  </si>
  <si>
    <t>guidasicilia.it</t>
  </si>
  <si>
    <t>POS.</t>
  </si>
  <si>
    <t>palermo.corriere.it</t>
  </si>
  <si>
    <t>URL</t>
  </si>
  <si>
    <t>dipalermo.it</t>
  </si>
  <si>
    <t>qds.it</t>
  </si>
  <si>
    <t>palermo24.net</t>
  </si>
  <si>
    <t>palermomania.com</t>
  </si>
  <si>
    <t>tuttopalermo.net</t>
  </si>
  <si>
    <t>palermotoday.it</t>
  </si>
  <si>
    <t>geapress.org</t>
  </si>
  <si>
    <t>bagherianews.com</t>
  </si>
  <si>
    <t>italpress.com</t>
  </si>
  <si>
    <t>lavoceweb.com</t>
  </si>
  <si>
    <t>teleoccidente.it</t>
  </si>
  <si>
    <t>cronachedigusto.it</t>
  </si>
  <si>
    <t>gdmed.it</t>
  </si>
  <si>
    <t>palermoreport.it</t>
  </si>
  <si>
    <t>quotidiano24.it</t>
  </si>
  <si>
    <t>igiornalidisicilia.it</t>
  </si>
  <si>
    <t>ilmoderatore.it</t>
  </si>
  <si>
    <t>si24.it</t>
  </si>
  <si>
    <t>ilsitodipalermo.it</t>
  </si>
  <si>
    <t>younipa.it</t>
  </si>
  <si>
    <t>siciliafan.it</t>
  </si>
  <si>
    <t>Rank</t>
  </si>
  <si>
    <t>mondopalermo.it</t>
  </si>
  <si>
    <t>ctsnotizie.it</t>
  </si>
  <si>
    <t>palermonews.it</t>
  </si>
  <si>
    <t>Diff. rank</t>
  </si>
  <si>
    <t>palermofashionblog.com</t>
  </si>
  <si>
    <t>crocche.it</t>
  </si>
  <si>
    <t>calciogiovanilesicilia.it</t>
  </si>
  <si>
    <t>trmweb.it</t>
  </si>
  <si>
    <t>siciliabook.it</t>
  </si>
  <si>
    <t>ilovepalermocalcio.com</t>
  </si>
  <si>
    <t>killsurfcity.it</t>
  </si>
  <si>
    <t>lagazzettapalermitana.it</t>
  </si>
  <si>
    <t>monrealenews.it</t>
  </si>
  <si>
    <t>ilmattinodisicilia.it</t>
  </si>
  <si>
    <t>perizona.it</t>
  </si>
  <si>
    <t>glittersicilia.it</t>
  </si>
  <si>
    <t>palermobimbi.it</t>
  </si>
  <si>
    <t>zoemagazine.net</t>
  </si>
  <si>
    <t>socialinfluencer.it</t>
  </si>
  <si>
    <t>leisi.it</t>
  </si>
  <si>
    <t>siciliarunning.it</t>
  </si>
  <si>
    <t>siciliaagricoltura.it</t>
  </si>
  <si>
    <t>lalapa.it</t>
  </si>
  <si>
    <t>palermoweb.net</t>
  </si>
  <si>
    <t>siciliaingol.it</t>
  </si>
  <si>
    <t>telejato.it</t>
  </si>
  <si>
    <t>oggisalute.it</t>
  </si>
  <si>
    <t>giornalelora.com</t>
  </si>
  <si>
    <t>retepalermo.it</t>
  </si>
  <si>
    <t>mobilita.org</t>
  </si>
  <si>
    <t>sprintsicilia.it</t>
  </si>
  <si>
    <t>fashioncooking.it</t>
  </si>
  <si>
    <t>libertadifrequenza.it</t>
  </si>
  <si>
    <t>livepalermo.net</t>
  </si>
  <si>
    <t>forzapalermo.it</t>
  </si>
  <si>
    <t>palermomania.it</t>
  </si>
  <si>
    <t>babyplanner.it</t>
  </si>
  <si>
    <t>siciliamotori.it</t>
  </si>
  <si>
    <t>N.D</t>
  </si>
  <si>
    <t>inuovivespri.it</t>
  </si>
  <si>
    <t>ilsicilia.it</t>
  </si>
  <si>
    <t>cronachedipalermo.it</t>
  </si>
  <si>
    <t>redat24.com</t>
  </si>
  <si>
    <t>palermoarabonormanna.com</t>
  </si>
  <si>
    <t>moralizzatore.it</t>
  </si>
  <si>
    <t>vervemagazine.it</t>
  </si>
  <si>
    <t>beshopping.it</t>
  </si>
  <si>
    <t>cittametropolitana.pa.it</t>
  </si>
  <si>
    <t>timesicilia.it</t>
  </si>
  <si>
    <t>unescoarabonormanna.it</t>
  </si>
  <si>
    <t>cefalunews.org</t>
  </si>
  <si>
    <t>ilvideogioco.com</t>
  </si>
  <si>
    <t>ilsitodisicilia.it</t>
  </si>
  <si>
    <t>blog.it</t>
  </si>
  <si>
    <t>palermoviva.it</t>
  </si>
  <si>
    <t>inpalermo.it</t>
  </si>
  <si>
    <t>palermoalcontrario.com</t>
  </si>
  <si>
    <t>madonienotizie.it</t>
  </si>
  <si>
    <t>blogitalia.org</t>
  </si>
  <si>
    <t>economysicilia.it</t>
  </si>
  <si>
    <t>firriotate.com</t>
  </si>
  <si>
    <t>esperonews.it</t>
  </si>
  <si>
    <t>madoniepress.it</t>
  </si>
  <si>
    <t>sapori.sicilia.it</t>
  </si>
  <si>
    <t>ilgazzettinodisicilia.it</t>
  </si>
  <si>
    <t>oggipalermo.it</t>
  </si>
  <si>
    <t>iostudionews.it</t>
  </si>
  <si>
    <t>openersu.it</t>
  </si>
  <si>
    <t>raccontirosanero.it</t>
  </si>
  <si>
    <t>Sì</t>
  </si>
  <si>
    <t>No</t>
  </si>
  <si>
    <t>MC</t>
  </si>
  <si>
    <t>todaysport.it</t>
  </si>
  <si>
    <t>ars.sicilia.it</t>
  </si>
  <si>
    <t xml:space="preserve">N.D </t>
  </si>
  <si>
    <t>federicosecondo.org</t>
  </si>
  <si>
    <t>igerspalermo.it</t>
  </si>
  <si>
    <t>buttanissima.it</t>
  </si>
  <si>
    <t>monrealepress.it</t>
  </si>
  <si>
    <t>nuoveverrine.it</t>
  </si>
  <si>
    <t>palermoprime.it</t>
  </si>
  <si>
    <t>tifosipalermo.it</t>
  </si>
  <si>
    <t>sicilia.opinione.it</t>
  </si>
  <si>
    <t>quntastories.it</t>
  </si>
  <si>
    <t>gattopardo.it</t>
  </si>
  <si>
    <t>rosanerolive.it</t>
  </si>
  <si>
    <t>vocecontrocorrente.it</t>
  </si>
  <si>
    <t>aeroportodipalermo.it</t>
  </si>
  <si>
    <t>palermolive.it</t>
  </si>
  <si>
    <t>palermofc.com</t>
  </si>
  <si>
    <t>panormita.it</t>
  </si>
  <si>
    <t>allfoodsicily.it</t>
  </si>
  <si>
    <t>unipa.it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</si>
</sst>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horizontal="right"/>
    </xf>
    <xf numFmtId="0" fontId="5" fillId="0" borderId="0" xfId="0" applyFont="1"/>
    <xf numFmtId="0" fontId="4" fillId="0" borderId="0" xfId="0" applyFont="1"/>
    <xf numFmtId="17" fontId="3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1">
    <cellStyle name="Normale" xfId="0" builtinId="0"/>
  </cellStyles>
  <dxfs count="355">
    <dxf>
      <font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Q126"/>
  <sheetViews>
    <sheetView tabSelected="1" topLeftCell="A7" workbookViewId="0">
      <selection activeCell="E19" sqref="E19:E20"/>
    </sheetView>
  </sheetViews>
  <sheetFormatPr defaultColWidth="5.140625" defaultRowHeight="15"/>
  <cols>
    <col min="1" max="1" width="26.28515625" bestFit="1" customWidth="1"/>
    <col min="2" max="2" width="7.42578125" bestFit="1" customWidth="1"/>
    <col min="3" max="3" width="4.7109375" customWidth="1"/>
    <col min="4" max="4" width="9" customWidth="1"/>
    <col min="5" max="5" width="3.7109375" bestFit="1" customWidth="1"/>
    <col min="6" max="6" width="2.5703125" customWidth="1"/>
    <col min="7" max="7" width="7.42578125" bestFit="1" customWidth="1"/>
    <col min="8" max="8" width="4.7109375" customWidth="1"/>
    <col min="9" max="9" width="3.7109375" bestFit="1" customWidth="1"/>
    <col min="10" max="10" width="2.5703125" customWidth="1"/>
    <col min="11" max="11" width="7.42578125" bestFit="1" customWidth="1"/>
    <col min="12" max="12" width="4.7109375" customWidth="1"/>
    <col min="13" max="13" width="3.7109375" bestFit="1" customWidth="1"/>
    <col min="14" max="14" width="2.5703125" customWidth="1"/>
    <col min="15" max="15" width="7.42578125" bestFit="1" customWidth="1"/>
    <col min="16" max="16" width="4.7109375" customWidth="1"/>
    <col min="17" max="17" width="3.7109375" bestFit="1" customWidth="1"/>
    <col min="18" max="18" width="2.5703125" customWidth="1"/>
    <col min="19" max="19" width="7.42578125" bestFit="1" customWidth="1"/>
    <col min="20" max="20" width="4.7109375" customWidth="1"/>
    <col min="21" max="21" width="3.7109375" bestFit="1" customWidth="1"/>
    <col min="22" max="22" width="2.5703125" customWidth="1"/>
    <col min="23" max="23" width="7.42578125" bestFit="1" customWidth="1"/>
    <col min="24" max="24" width="4.7109375" customWidth="1"/>
    <col min="25" max="25" width="3.7109375" bestFit="1" customWidth="1"/>
    <col min="26" max="26" width="2.5703125" customWidth="1"/>
    <col min="27" max="27" width="7.42578125" bestFit="1" customWidth="1"/>
    <col min="28" max="28" width="4.7109375" customWidth="1"/>
    <col min="29" max="29" width="3.7109375" bestFit="1" customWidth="1"/>
    <col min="30" max="30" width="2.5703125" customWidth="1"/>
    <col min="31" max="31" width="7.42578125" bestFit="1" customWidth="1"/>
    <col min="32" max="32" width="4.7109375" customWidth="1"/>
    <col min="33" max="33" width="3.7109375" bestFit="1" customWidth="1"/>
    <col min="34" max="34" width="2.5703125" customWidth="1"/>
    <col min="35" max="35" width="7" bestFit="1" customWidth="1"/>
    <col min="36" max="36" width="4.7109375" customWidth="1"/>
    <col min="37" max="37" width="3.7109375" bestFit="1" customWidth="1"/>
    <col min="38" max="38" width="2.5703125" customWidth="1"/>
    <col min="39" max="39" width="7.140625" bestFit="1" customWidth="1"/>
    <col min="40" max="40" width="4.7109375" customWidth="1"/>
    <col min="41" max="41" width="3.7109375" bestFit="1" customWidth="1"/>
    <col min="42" max="42" width="2.5703125" customWidth="1"/>
    <col min="43" max="43" width="7.140625" bestFit="1" customWidth="1"/>
    <col min="44" max="44" width="4.7109375" customWidth="1"/>
    <col min="45" max="45" width="3.7109375" bestFit="1" customWidth="1"/>
    <col min="46" max="46" width="2.5703125" customWidth="1"/>
    <col min="47" max="47" width="7.140625" bestFit="1" customWidth="1"/>
    <col min="48" max="48" width="4.7109375" customWidth="1"/>
    <col min="49" max="49" width="3.7109375" bestFit="1" customWidth="1"/>
    <col min="50" max="50" width="2.5703125" customWidth="1"/>
    <col min="51" max="51" width="7.140625" bestFit="1" customWidth="1"/>
    <col min="52" max="52" width="4.7109375" customWidth="1"/>
    <col min="53" max="53" width="3.7109375" bestFit="1" customWidth="1"/>
    <col min="54" max="54" width="2.5703125" customWidth="1"/>
    <col min="55" max="55" width="7.140625" bestFit="1" customWidth="1"/>
    <col min="56" max="56" width="4.7109375" customWidth="1"/>
    <col min="57" max="57" width="3.7109375" bestFit="1" customWidth="1"/>
    <col min="58" max="58" width="2.5703125" customWidth="1"/>
    <col min="59" max="59" width="7.140625" bestFit="1" customWidth="1"/>
    <col min="60" max="60" width="4.7109375" customWidth="1"/>
    <col min="61" max="61" width="3.7109375" bestFit="1" customWidth="1"/>
    <col min="62" max="62" width="2.5703125" customWidth="1"/>
    <col min="63" max="63" width="7.140625" bestFit="1" customWidth="1"/>
    <col min="64" max="64" width="4.7109375" customWidth="1"/>
    <col min="65" max="65" width="3.7109375" bestFit="1" customWidth="1"/>
    <col min="66" max="66" width="2.5703125" customWidth="1"/>
    <col min="67" max="67" width="7.140625" bestFit="1" customWidth="1"/>
    <col min="68" max="68" width="4.7109375" customWidth="1"/>
    <col min="69" max="69" width="3.7109375" bestFit="1" customWidth="1"/>
    <col min="70" max="70" width="2.5703125" customWidth="1"/>
    <col min="71" max="71" width="7.140625" bestFit="1" customWidth="1"/>
    <col min="72" max="72" width="4.7109375" customWidth="1"/>
    <col min="73" max="73" width="3.7109375" bestFit="1" customWidth="1"/>
    <col min="74" max="74" width="2.5703125" customWidth="1"/>
    <col min="75" max="75" width="7.140625" bestFit="1" customWidth="1"/>
    <col min="76" max="76" width="4.7109375" customWidth="1"/>
    <col min="77" max="77" width="3.7109375" bestFit="1" customWidth="1"/>
    <col min="78" max="78" width="2.5703125" customWidth="1"/>
    <col min="79" max="79" width="7.140625" bestFit="1" customWidth="1"/>
    <col min="80" max="80" width="4.7109375" customWidth="1"/>
    <col min="81" max="81" width="3.7109375" bestFit="1" customWidth="1"/>
    <col min="82" max="82" width="2.5703125" customWidth="1"/>
    <col min="83" max="83" width="7.140625" bestFit="1" customWidth="1"/>
    <col min="84" max="84" width="4.7109375" customWidth="1"/>
    <col min="85" max="85" width="3.7109375" bestFit="1" customWidth="1"/>
    <col min="86" max="86" width="2.5703125" customWidth="1"/>
    <col min="87" max="87" width="7.140625" bestFit="1" customWidth="1"/>
    <col min="88" max="88" width="4.7109375" customWidth="1"/>
    <col min="89" max="89" width="3.7109375" bestFit="1" customWidth="1"/>
    <col min="90" max="90" width="2.5703125" customWidth="1"/>
    <col min="91" max="91" width="7.140625" bestFit="1" customWidth="1"/>
    <col min="92" max="92" width="4.7109375" customWidth="1"/>
    <col min="93" max="93" width="3.7109375" bestFit="1" customWidth="1"/>
    <col min="94" max="94" width="2.5703125" customWidth="1"/>
    <col min="95" max="95" width="7.140625" bestFit="1" customWidth="1"/>
    <col min="96" max="96" width="4.7109375" customWidth="1"/>
    <col min="97" max="97" width="3.7109375" bestFit="1" customWidth="1"/>
    <col min="98" max="98" width="2.5703125" customWidth="1"/>
    <col min="99" max="99" width="7.140625" bestFit="1" customWidth="1"/>
    <col min="100" max="100" width="4.7109375" customWidth="1"/>
    <col min="101" max="101" width="3.7109375" bestFit="1" customWidth="1"/>
    <col min="102" max="102" width="2.5703125" customWidth="1"/>
    <col min="103" max="103" width="7.140625" bestFit="1" customWidth="1"/>
    <col min="104" max="104" width="4.7109375" customWidth="1"/>
    <col min="105" max="105" width="3.7109375" bestFit="1" customWidth="1"/>
    <col min="106" max="106" width="2.5703125" customWidth="1"/>
    <col min="107" max="107" width="7.140625" bestFit="1" customWidth="1"/>
    <col min="108" max="108" width="4.7109375" customWidth="1"/>
    <col min="109" max="109" width="3.7109375" bestFit="1" customWidth="1"/>
    <col min="110" max="110" width="2.5703125" customWidth="1"/>
    <col min="111" max="111" width="7.140625" bestFit="1" customWidth="1"/>
    <col min="112" max="112" width="4.7109375" customWidth="1"/>
    <col min="113" max="113" width="9" customWidth="1"/>
    <col min="114" max="114" width="3.7109375" bestFit="1" customWidth="1"/>
    <col min="115" max="115" width="2.5703125" customWidth="1"/>
    <col min="116" max="116" width="7.140625" bestFit="1" customWidth="1"/>
    <col min="117" max="117" width="4.7109375" bestFit="1" customWidth="1"/>
    <col min="118" max="118" width="3.7109375" bestFit="1" customWidth="1"/>
    <col min="119" max="119" width="2.5703125" customWidth="1"/>
    <col min="120" max="120" width="7.140625" bestFit="1" customWidth="1"/>
    <col min="121" max="121" width="4.7109375" bestFit="1" customWidth="1"/>
    <col min="122" max="122" width="3.7109375" bestFit="1" customWidth="1"/>
    <col min="123" max="123" width="2.5703125" customWidth="1"/>
    <col min="124" max="124" width="7.140625" bestFit="1" customWidth="1"/>
    <col min="125" max="125" width="4.7109375" bestFit="1" customWidth="1"/>
    <col min="126" max="126" width="3.7109375" bestFit="1" customWidth="1"/>
    <col min="127" max="127" width="2.5703125" customWidth="1"/>
    <col min="128" max="128" width="7.140625" bestFit="1" customWidth="1"/>
    <col min="129" max="129" width="4.7109375" bestFit="1" customWidth="1"/>
    <col min="130" max="130" width="3.7109375" bestFit="1" customWidth="1"/>
    <col min="131" max="131" width="2.5703125" customWidth="1"/>
    <col min="132" max="132" width="7.140625" bestFit="1" customWidth="1"/>
    <col min="133" max="133" width="5.5703125" bestFit="1" customWidth="1"/>
    <col min="134" max="134" width="3.7109375" bestFit="1" customWidth="1"/>
    <col min="135" max="135" width="2.5703125" customWidth="1"/>
    <col min="136" max="136" width="7.140625" bestFit="1" customWidth="1"/>
    <col min="137" max="137" width="5.5703125" bestFit="1" customWidth="1"/>
    <col min="138" max="138" width="3.7109375" bestFit="1" customWidth="1"/>
    <col min="139" max="139" width="2.5703125" customWidth="1"/>
    <col min="140" max="140" width="7.28515625" bestFit="1" customWidth="1"/>
    <col min="141" max="141" width="5.5703125" bestFit="1" customWidth="1"/>
    <col min="142" max="142" width="3.7109375" bestFit="1" customWidth="1"/>
    <col min="143" max="143" width="2.5703125" customWidth="1"/>
    <col min="144" max="144" width="7.28515625" bestFit="1" customWidth="1"/>
    <col min="145" max="145" width="5.5703125" bestFit="1" customWidth="1"/>
    <col min="146" max="146" width="3.7109375" bestFit="1" customWidth="1"/>
    <col min="147" max="147" width="2.5703125" customWidth="1"/>
    <col min="148" max="148" width="7.28515625" bestFit="1" customWidth="1"/>
    <col min="149" max="149" width="5.5703125" bestFit="1" customWidth="1"/>
    <col min="150" max="150" width="3.7109375" bestFit="1" customWidth="1"/>
    <col min="151" max="151" width="2.5703125" customWidth="1"/>
    <col min="152" max="152" width="7.28515625" bestFit="1" customWidth="1"/>
    <col min="153" max="153" width="5.5703125" bestFit="1" customWidth="1"/>
    <col min="154" max="154" width="2.5703125" customWidth="1"/>
    <col min="155" max="155" width="7.28515625" bestFit="1" customWidth="1"/>
    <col min="156" max="156" width="5.5703125" bestFit="1" customWidth="1"/>
    <col min="157" max="157" width="2.5703125" customWidth="1"/>
    <col min="158" max="158" width="7.28515625" bestFit="1" customWidth="1"/>
    <col min="159" max="159" width="5.5703125" bestFit="1" customWidth="1"/>
    <col min="160" max="160" width="2.5703125" customWidth="1"/>
    <col min="161" max="161" width="7.28515625" bestFit="1" customWidth="1"/>
    <col min="162" max="162" width="5.5703125" bestFit="1" customWidth="1"/>
    <col min="163" max="163" width="2.5703125" customWidth="1"/>
    <col min="164" max="164" width="7.28515625" bestFit="1" customWidth="1"/>
    <col min="165" max="165" width="5.5703125" bestFit="1" customWidth="1"/>
    <col min="166" max="166" width="2.5703125" customWidth="1"/>
    <col min="167" max="167" width="7.28515625" bestFit="1" customWidth="1"/>
    <col min="168" max="168" width="5.5703125" bestFit="1" customWidth="1"/>
    <col min="169" max="169" width="2.5703125" customWidth="1"/>
    <col min="170" max="170" width="7.28515625" bestFit="1" customWidth="1"/>
    <col min="171" max="171" width="5.5703125" bestFit="1" customWidth="1"/>
    <col min="172" max="172" width="2.5703125" customWidth="1"/>
    <col min="173" max="173" width="7.140625" bestFit="1" customWidth="1"/>
    <col min="174" max="174" width="5.5703125" bestFit="1" customWidth="1"/>
    <col min="175" max="175" width="2.5703125" customWidth="1"/>
    <col min="176" max="176" width="7.140625" bestFit="1" customWidth="1"/>
    <col min="177" max="177" width="5.5703125" bestFit="1" customWidth="1"/>
    <col min="178" max="178" width="2.5703125" customWidth="1"/>
    <col min="179" max="179" width="7.140625" bestFit="1" customWidth="1"/>
    <col min="180" max="180" width="5.5703125" bestFit="1" customWidth="1"/>
    <col min="181" max="181" width="2.5703125" customWidth="1"/>
    <col min="182" max="182" width="7.140625" bestFit="1" customWidth="1"/>
    <col min="183" max="183" width="5.5703125" bestFit="1" customWidth="1"/>
    <col min="184" max="184" width="2.5703125" customWidth="1"/>
    <col min="185" max="185" width="7.140625" bestFit="1" customWidth="1"/>
    <col min="186" max="186" width="5.5703125" bestFit="1" customWidth="1"/>
    <col min="187" max="187" width="2.5703125" customWidth="1"/>
    <col min="188" max="188" width="7.140625" bestFit="1" customWidth="1"/>
    <col min="189" max="189" width="5.5703125" bestFit="1" customWidth="1"/>
    <col min="190" max="190" width="2.5703125" customWidth="1"/>
    <col min="191" max="191" width="7.140625" bestFit="1" customWidth="1"/>
    <col min="192" max="192" width="5.5703125" bestFit="1" customWidth="1"/>
    <col min="193" max="193" width="2.5703125" customWidth="1"/>
    <col min="194" max="194" width="7.140625" bestFit="1" customWidth="1"/>
    <col min="195" max="195" width="5.5703125" bestFit="1" customWidth="1"/>
    <col min="196" max="196" width="2.5703125" customWidth="1"/>
    <col min="197" max="197" width="7.140625" bestFit="1" customWidth="1"/>
    <col min="198" max="198" width="5.5703125" bestFit="1" customWidth="1"/>
    <col min="199" max="199" width="2.5703125" customWidth="1"/>
    <col min="200" max="200" width="10.140625" bestFit="1" customWidth="1"/>
    <col min="201" max="201" width="5.5703125" bestFit="1" customWidth="1"/>
    <col min="202" max="202" width="2.5703125" customWidth="1"/>
    <col min="203" max="203" width="10.140625" bestFit="1" customWidth="1"/>
    <col min="204" max="204" width="5.5703125" bestFit="1" customWidth="1"/>
    <col min="205" max="205" width="2.5703125" customWidth="1"/>
    <col min="206" max="206" width="10.140625" bestFit="1" customWidth="1"/>
    <col min="207" max="207" width="5.140625" customWidth="1"/>
    <col min="208" max="208" width="2.5703125" customWidth="1"/>
    <col min="209" max="209" width="10.140625" bestFit="1" customWidth="1"/>
    <col min="210" max="210" width="5.140625" customWidth="1"/>
    <col min="211" max="211" width="2.5703125" customWidth="1"/>
    <col min="212" max="212" width="10.140625" bestFit="1" customWidth="1"/>
    <col min="213" max="213" width="5.140625" customWidth="1"/>
    <col min="214" max="214" width="2.5703125" customWidth="1"/>
    <col min="215" max="215" width="10.140625" bestFit="1" customWidth="1"/>
    <col min="216" max="216" width="5.140625" customWidth="1"/>
    <col min="217" max="217" width="2.5703125" customWidth="1"/>
    <col min="218" max="218" width="10.140625" bestFit="1" customWidth="1"/>
    <col min="219" max="219" width="5.140625" customWidth="1"/>
    <col min="220" max="220" width="2.5703125" customWidth="1"/>
    <col min="221" max="221" width="10.140625" bestFit="1" customWidth="1"/>
    <col min="222" max="222" width="5.140625" customWidth="1"/>
    <col min="223" max="223" width="2.5703125" customWidth="1"/>
    <col min="224" max="224" width="10.140625" bestFit="1" customWidth="1"/>
    <col min="225" max="225" width="5.140625" customWidth="1"/>
    <col min="226" max="226" width="2.5703125" customWidth="1"/>
    <col min="227" max="227" width="10.140625" bestFit="1" customWidth="1"/>
    <col min="228" max="228" width="5.140625" customWidth="1"/>
    <col min="229" max="229" width="2.5703125" customWidth="1"/>
    <col min="230" max="230" width="10.140625" bestFit="1" customWidth="1"/>
    <col min="231" max="231" width="5.140625" customWidth="1"/>
    <col min="232" max="232" width="2.5703125" customWidth="1"/>
    <col min="233" max="233" width="10.140625" bestFit="1" customWidth="1"/>
    <col min="234" max="234" width="5.140625" customWidth="1"/>
    <col min="235" max="235" width="2.5703125" customWidth="1"/>
    <col min="236" max="236" width="9.140625" bestFit="1" customWidth="1"/>
    <col min="237" max="237" width="5.140625" customWidth="1"/>
    <col min="238" max="238" width="2.5703125" customWidth="1"/>
    <col min="239" max="239" width="9.140625" bestFit="1" customWidth="1"/>
    <col min="240" max="240" width="5.140625" customWidth="1"/>
    <col min="241" max="241" width="2.5703125" customWidth="1"/>
    <col min="242" max="242" width="9.140625" bestFit="1" customWidth="1"/>
    <col min="243" max="243" width="5.140625" customWidth="1"/>
    <col min="244" max="244" width="2.5703125" customWidth="1"/>
    <col min="245" max="245" width="9.140625" bestFit="1" customWidth="1"/>
    <col min="246" max="246" width="5.140625" customWidth="1"/>
    <col min="247" max="247" width="2.5703125" customWidth="1"/>
    <col min="248" max="248" width="9.140625" bestFit="1" customWidth="1"/>
    <col min="249" max="249" width="5.140625" customWidth="1"/>
    <col min="250" max="250" width="2.5703125" customWidth="1"/>
    <col min="251" max="251" width="9.140625" bestFit="1" customWidth="1"/>
    <col min="252" max="252" width="5.140625" customWidth="1"/>
    <col min="253" max="253" width="2.5703125" customWidth="1"/>
    <col min="254" max="254" width="9.140625" bestFit="1" customWidth="1"/>
    <col min="255" max="255" width="5.140625" customWidth="1"/>
    <col min="256" max="256" width="2.5703125" customWidth="1"/>
    <col min="257" max="257" width="9.140625" bestFit="1" customWidth="1"/>
    <col min="258" max="258" width="5.140625" customWidth="1"/>
    <col min="259" max="259" width="2.5703125" customWidth="1"/>
    <col min="260" max="260" width="9.140625" bestFit="1" customWidth="1"/>
    <col min="261" max="261" width="5.140625" customWidth="1"/>
    <col min="262" max="262" width="2.5703125" customWidth="1"/>
    <col min="263" max="263" width="9.140625" bestFit="1" customWidth="1"/>
    <col min="264" max="264" width="5.140625" customWidth="1"/>
    <col min="265" max="265" width="2.5703125" customWidth="1"/>
    <col min="266" max="266" width="9.140625" bestFit="1" customWidth="1"/>
    <col min="267" max="267" width="5.140625" customWidth="1"/>
    <col min="268" max="268" width="2.5703125" customWidth="1"/>
    <col min="269" max="269" width="9.140625" bestFit="1" customWidth="1"/>
    <col min="270" max="270" width="5.140625" customWidth="1"/>
    <col min="271" max="271" width="2.5703125" customWidth="1"/>
    <col min="272" max="272" width="9.140625" bestFit="1" customWidth="1"/>
    <col min="273" max="273" width="5.140625" customWidth="1"/>
    <col min="274" max="274" width="2.5703125" customWidth="1"/>
    <col min="275" max="275" width="9.140625" bestFit="1" customWidth="1"/>
    <col min="276" max="276" width="5.140625" customWidth="1"/>
    <col min="277" max="277" width="2.5703125" customWidth="1"/>
    <col min="278" max="278" width="9.140625" bestFit="1" customWidth="1"/>
    <col min="279" max="279" width="5.7109375" bestFit="1" customWidth="1"/>
    <col min="280" max="280" width="2.5703125" customWidth="1"/>
    <col min="281" max="281" width="9.140625" bestFit="1" customWidth="1"/>
    <col min="282" max="282" width="5.140625" customWidth="1"/>
    <col min="283" max="283" width="2.5703125" customWidth="1"/>
    <col min="284" max="284" width="9.140625" bestFit="1" customWidth="1"/>
    <col min="285" max="285" width="5.140625" customWidth="1"/>
    <col min="286" max="286" width="2.5703125" customWidth="1"/>
    <col min="287" max="287" width="9.140625" bestFit="1" customWidth="1"/>
    <col min="288" max="288" width="5.140625" customWidth="1"/>
    <col min="289" max="289" width="2.5703125" customWidth="1"/>
    <col min="290" max="290" width="9.140625" bestFit="1" customWidth="1"/>
    <col min="291" max="291" width="5.140625" customWidth="1"/>
    <col min="292" max="292" width="2.5703125" customWidth="1"/>
    <col min="293" max="293" width="9.140625" bestFit="1" customWidth="1"/>
    <col min="294" max="294" width="5.140625" customWidth="1"/>
    <col min="295" max="295" width="2.5703125" customWidth="1"/>
    <col min="296" max="296" width="9.140625" bestFit="1" customWidth="1"/>
    <col min="297" max="297" width="5.140625" customWidth="1"/>
    <col min="298" max="298" width="2.5703125" customWidth="1"/>
    <col min="299" max="299" width="9.42578125" bestFit="1" customWidth="1"/>
    <col min="300" max="300" width="5.140625" customWidth="1"/>
    <col min="301" max="301" width="2.5703125" customWidth="1"/>
    <col min="302" max="302" width="9.42578125" bestFit="1" customWidth="1"/>
    <col min="303" max="303" width="5.5703125" bestFit="1" customWidth="1"/>
  </cols>
  <sheetData>
    <row r="1" spans="1:303">
      <c r="B1" s="18">
        <v>44166</v>
      </c>
      <c r="C1" s="18"/>
      <c r="D1" s="18"/>
      <c r="E1" s="18"/>
      <c r="G1" s="17">
        <v>44136</v>
      </c>
      <c r="H1" s="17"/>
      <c r="I1" s="17"/>
      <c r="K1" s="16">
        <v>44105</v>
      </c>
      <c r="L1" s="16"/>
      <c r="M1" s="16"/>
      <c r="O1" s="15">
        <v>44075</v>
      </c>
      <c r="P1" s="15"/>
      <c r="Q1" s="15"/>
      <c r="S1" s="14">
        <v>44044</v>
      </c>
      <c r="T1" s="14"/>
      <c r="U1" s="14"/>
      <c r="W1" s="13">
        <v>44013</v>
      </c>
      <c r="X1" s="13"/>
      <c r="Y1" s="13"/>
      <c r="AA1" s="12">
        <v>43983</v>
      </c>
      <c r="AB1" s="12"/>
      <c r="AC1" s="12"/>
      <c r="AE1" s="11">
        <v>43952</v>
      </c>
      <c r="AF1" s="11"/>
      <c r="AG1" s="11"/>
      <c r="AI1" s="10">
        <v>43922</v>
      </c>
      <c r="AJ1" s="10"/>
      <c r="AK1" s="10"/>
      <c r="AM1" s="9">
        <v>43891</v>
      </c>
      <c r="AN1" s="9"/>
      <c r="AO1" s="9"/>
      <c r="AQ1" s="9">
        <v>43862</v>
      </c>
      <c r="AR1" s="9"/>
      <c r="AS1" s="9"/>
      <c r="AU1" s="9">
        <v>43831</v>
      </c>
      <c r="AV1" s="9"/>
      <c r="AW1" s="9"/>
      <c r="AY1" s="6">
        <v>43800</v>
      </c>
      <c r="AZ1" s="6"/>
      <c r="BA1" s="6"/>
      <c r="BC1" s="6">
        <v>43770</v>
      </c>
      <c r="BD1" s="6"/>
      <c r="BE1" s="6"/>
      <c r="BG1" s="6">
        <v>43739</v>
      </c>
      <c r="BH1" s="6"/>
      <c r="BI1" s="6"/>
      <c r="BK1" s="6">
        <v>43709</v>
      </c>
      <c r="BL1" s="6"/>
      <c r="BM1" s="6"/>
      <c r="BO1" s="6">
        <v>43678</v>
      </c>
      <c r="BP1" s="6"/>
      <c r="BQ1" s="6"/>
      <c r="BS1" s="6">
        <v>43647</v>
      </c>
      <c r="BT1" s="6"/>
      <c r="BU1" s="6"/>
      <c r="BW1" s="6">
        <v>43617</v>
      </c>
      <c r="BX1" s="6"/>
      <c r="BY1" s="6"/>
      <c r="CA1" s="6">
        <v>43586</v>
      </c>
      <c r="CB1" s="6"/>
      <c r="CC1" s="6"/>
      <c r="CE1" s="6">
        <v>43556</v>
      </c>
      <c r="CF1" s="6"/>
      <c r="CG1" s="6"/>
      <c r="CI1" s="6">
        <v>43525</v>
      </c>
      <c r="CJ1" s="6"/>
      <c r="CK1" s="6"/>
      <c r="CM1" s="6">
        <v>43497</v>
      </c>
      <c r="CN1" s="6"/>
      <c r="CO1" s="6"/>
      <c r="CQ1" s="6">
        <v>43466</v>
      </c>
      <c r="CR1" s="6"/>
      <c r="CS1" s="6"/>
      <c r="CU1" s="6">
        <v>43435</v>
      </c>
      <c r="CV1" s="6"/>
      <c r="CW1" s="6"/>
      <c r="CY1" s="6">
        <v>43405</v>
      </c>
      <c r="CZ1" s="6"/>
      <c r="DA1" s="6"/>
      <c r="DC1" s="6">
        <v>43374</v>
      </c>
      <c r="DD1" s="6"/>
      <c r="DE1" s="6"/>
      <c r="DG1" s="6">
        <v>43344</v>
      </c>
      <c r="DH1" s="6"/>
      <c r="DI1" s="6"/>
      <c r="DJ1" s="6"/>
      <c r="DL1" s="6">
        <v>43313</v>
      </c>
      <c r="DM1" s="6"/>
      <c r="DN1" s="6"/>
      <c r="DP1" s="6">
        <v>43282</v>
      </c>
      <c r="DQ1" s="6"/>
      <c r="DR1" s="6"/>
      <c r="DT1" s="6">
        <v>43252</v>
      </c>
      <c r="DU1" s="6"/>
      <c r="DV1" s="6"/>
      <c r="DX1" s="6">
        <v>43221</v>
      </c>
      <c r="DY1" s="6"/>
      <c r="DZ1" s="6"/>
      <c r="EB1" s="6">
        <v>43191</v>
      </c>
      <c r="EC1" s="6"/>
      <c r="ED1" s="6"/>
      <c r="EF1" s="6">
        <v>43160</v>
      </c>
      <c r="EG1" s="6"/>
      <c r="EH1" s="6"/>
      <c r="EJ1" s="6">
        <v>43132</v>
      </c>
      <c r="EK1" s="6"/>
      <c r="EL1" s="6"/>
      <c r="EN1" s="6">
        <v>43101</v>
      </c>
      <c r="EO1" s="6"/>
      <c r="EP1" s="6"/>
      <c r="ER1" s="6">
        <v>43070</v>
      </c>
      <c r="ES1" s="6"/>
      <c r="ET1" s="6"/>
      <c r="EV1" s="6">
        <v>43040</v>
      </c>
      <c r="EW1" s="6"/>
      <c r="EY1" s="6">
        <v>43009</v>
      </c>
      <c r="EZ1" s="6"/>
      <c r="FB1" s="6">
        <v>42979</v>
      </c>
      <c r="FC1" s="6"/>
      <c r="FE1" s="6">
        <v>42948</v>
      </c>
      <c r="FF1" s="6"/>
      <c r="FH1" s="6">
        <v>42917</v>
      </c>
      <c r="FI1" s="6"/>
      <c r="FK1" s="6">
        <v>42887</v>
      </c>
      <c r="FL1" s="6"/>
      <c r="FN1" s="6">
        <v>42856</v>
      </c>
      <c r="FO1" s="6"/>
      <c r="FQ1" s="6">
        <v>42826</v>
      </c>
      <c r="FR1" s="6"/>
      <c r="FT1" s="6">
        <v>42795</v>
      </c>
      <c r="FU1" s="6"/>
      <c r="FW1" s="6">
        <v>42767</v>
      </c>
      <c r="FX1" s="6"/>
      <c r="FZ1" s="6">
        <v>42736</v>
      </c>
      <c r="GA1" s="6"/>
      <c r="GC1" s="6">
        <v>42705</v>
      </c>
      <c r="GD1" s="6"/>
      <c r="GF1" s="6">
        <v>42675</v>
      </c>
      <c r="GG1" s="6"/>
      <c r="GI1" s="6">
        <v>42644</v>
      </c>
      <c r="GJ1" s="6"/>
      <c r="GL1" s="6">
        <v>42614</v>
      </c>
      <c r="GM1" s="6"/>
      <c r="GO1" s="6">
        <v>42583</v>
      </c>
      <c r="GP1" s="6"/>
      <c r="GR1" s="6">
        <v>42552</v>
      </c>
      <c r="GS1" s="6"/>
      <c r="GU1" s="6">
        <v>42522</v>
      </c>
      <c r="GV1" s="6"/>
      <c r="GX1" s="6">
        <v>42491</v>
      </c>
      <c r="GY1" s="6"/>
      <c r="HA1" s="6">
        <v>42461</v>
      </c>
      <c r="HB1" s="6"/>
      <c r="HD1" s="6">
        <v>42430</v>
      </c>
      <c r="HE1" s="6"/>
      <c r="HG1" s="6">
        <v>42401</v>
      </c>
      <c r="HH1" s="6"/>
      <c r="HJ1" s="6">
        <v>42370</v>
      </c>
      <c r="HK1" s="6"/>
      <c r="HM1" s="6">
        <v>42339</v>
      </c>
      <c r="HN1" s="6"/>
      <c r="HP1" s="6">
        <v>42309</v>
      </c>
      <c r="HQ1" s="6"/>
      <c r="HS1" s="6">
        <v>42278</v>
      </c>
      <c r="HT1" s="6"/>
      <c r="HV1" s="6">
        <v>42248</v>
      </c>
      <c r="HW1" s="6"/>
      <c r="HY1" s="6">
        <v>42217</v>
      </c>
      <c r="HZ1" s="6"/>
      <c r="IB1" s="6">
        <v>42186</v>
      </c>
      <c r="IC1" s="6"/>
      <c r="IE1" s="6">
        <v>42156</v>
      </c>
      <c r="IF1" s="6"/>
      <c r="IH1" s="19">
        <v>42125</v>
      </c>
      <c r="II1" s="19"/>
      <c r="IK1" s="19">
        <v>42095</v>
      </c>
      <c r="IL1" s="19"/>
      <c r="IN1" s="19">
        <v>42064</v>
      </c>
      <c r="IO1" s="19"/>
      <c r="IQ1" s="19">
        <v>42036</v>
      </c>
      <c r="IR1" s="19"/>
      <c r="IT1" s="19">
        <v>42005</v>
      </c>
      <c r="IU1" s="19"/>
      <c r="IW1" s="19">
        <v>41974</v>
      </c>
      <c r="IX1" s="19"/>
      <c r="IZ1" s="19">
        <v>41944</v>
      </c>
      <c r="JA1" s="19"/>
      <c r="JC1" s="19">
        <v>41913</v>
      </c>
      <c r="JD1" s="19"/>
      <c r="JF1" s="19">
        <v>41883</v>
      </c>
      <c r="JG1" s="19"/>
      <c r="JI1" s="19">
        <v>41852</v>
      </c>
      <c r="JJ1" s="19"/>
      <c r="JL1" s="19">
        <v>41821</v>
      </c>
      <c r="JM1" s="19"/>
      <c r="JO1" s="19">
        <v>41791</v>
      </c>
      <c r="JP1" s="19"/>
      <c r="JR1" s="19">
        <v>41760</v>
      </c>
      <c r="JS1" s="19"/>
      <c r="JU1" s="19">
        <v>41730</v>
      </c>
      <c r="JV1" s="19"/>
      <c r="JX1" s="19">
        <v>41699</v>
      </c>
      <c r="JY1" s="19"/>
      <c r="KA1" s="19">
        <v>41671</v>
      </c>
      <c r="KB1" s="19"/>
      <c r="KD1" s="19">
        <v>41640</v>
      </c>
      <c r="KE1" s="19"/>
      <c r="KG1" s="19">
        <v>41609</v>
      </c>
      <c r="KH1" s="19"/>
      <c r="KJ1" s="19">
        <v>41579</v>
      </c>
      <c r="KK1" s="19"/>
      <c r="KM1" s="19">
        <v>41548</v>
      </c>
      <c r="KN1" s="19"/>
      <c r="KP1" s="19">
        <v>41395</v>
      </c>
      <c r="KQ1" s="19"/>
    </row>
    <row r="2" spans="1:303" ht="15.6" customHeight="1">
      <c r="A2" s="1" t="s">
        <v>17</v>
      </c>
      <c r="B2" s="2" t="s">
        <v>39</v>
      </c>
      <c r="C2" s="2" t="s">
        <v>15</v>
      </c>
      <c r="D2" s="2" t="s">
        <v>43</v>
      </c>
      <c r="E2" s="2" t="s">
        <v>111</v>
      </c>
      <c r="G2" s="2" t="s">
        <v>39</v>
      </c>
      <c r="H2" s="2" t="s">
        <v>15</v>
      </c>
      <c r="I2" s="2" t="s">
        <v>111</v>
      </c>
      <c r="K2" s="2" t="s">
        <v>39</v>
      </c>
      <c r="L2" s="2" t="s">
        <v>15</v>
      </c>
      <c r="M2" s="2" t="s">
        <v>111</v>
      </c>
      <c r="O2" s="2" t="s">
        <v>39</v>
      </c>
      <c r="P2" s="2" t="s">
        <v>15</v>
      </c>
      <c r="Q2" s="2" t="s">
        <v>111</v>
      </c>
      <c r="S2" s="2" t="s">
        <v>39</v>
      </c>
      <c r="T2" s="2" t="s">
        <v>15</v>
      </c>
      <c r="U2" s="2" t="s">
        <v>111</v>
      </c>
      <c r="W2" s="2" t="s">
        <v>39</v>
      </c>
      <c r="X2" s="2" t="s">
        <v>15</v>
      </c>
      <c r="Y2" s="2" t="s">
        <v>111</v>
      </c>
      <c r="AA2" s="2" t="s">
        <v>39</v>
      </c>
      <c r="AB2" s="2" t="s">
        <v>15</v>
      </c>
      <c r="AC2" s="2" t="s">
        <v>111</v>
      </c>
      <c r="AE2" s="2" t="s">
        <v>39</v>
      </c>
      <c r="AF2" s="2" t="s">
        <v>15</v>
      </c>
      <c r="AG2" s="2" t="s">
        <v>111</v>
      </c>
      <c r="AI2" s="2" t="s">
        <v>39</v>
      </c>
      <c r="AJ2" s="2" t="s">
        <v>15</v>
      </c>
      <c r="AK2" s="2" t="s">
        <v>111</v>
      </c>
      <c r="AM2" s="2" t="s">
        <v>39</v>
      </c>
      <c r="AN2" s="2" t="s">
        <v>15</v>
      </c>
      <c r="AO2" s="2" t="s">
        <v>111</v>
      </c>
      <c r="AQ2" s="2" t="s">
        <v>39</v>
      </c>
      <c r="AR2" s="2" t="s">
        <v>15</v>
      </c>
      <c r="AS2" s="2" t="s">
        <v>111</v>
      </c>
      <c r="AU2" s="2" t="s">
        <v>39</v>
      </c>
      <c r="AV2" s="2" t="s">
        <v>15</v>
      </c>
      <c r="AW2" s="2" t="s">
        <v>111</v>
      </c>
      <c r="AY2" s="2" t="s">
        <v>39</v>
      </c>
      <c r="AZ2" s="2" t="s">
        <v>15</v>
      </c>
      <c r="BA2" s="2" t="s">
        <v>111</v>
      </c>
      <c r="BC2" s="2" t="s">
        <v>39</v>
      </c>
      <c r="BD2" s="2" t="s">
        <v>15</v>
      </c>
      <c r="BE2" s="2" t="s">
        <v>111</v>
      </c>
      <c r="BG2" s="2" t="s">
        <v>39</v>
      </c>
      <c r="BH2" s="2" t="s">
        <v>15</v>
      </c>
      <c r="BI2" s="2" t="s">
        <v>111</v>
      </c>
      <c r="BK2" s="2" t="s">
        <v>39</v>
      </c>
      <c r="BL2" s="2" t="s">
        <v>15</v>
      </c>
      <c r="BM2" s="2" t="s">
        <v>111</v>
      </c>
      <c r="BO2" s="2" t="s">
        <v>39</v>
      </c>
      <c r="BP2" s="2" t="s">
        <v>15</v>
      </c>
      <c r="BQ2" s="2" t="s">
        <v>111</v>
      </c>
      <c r="BS2" s="2" t="s">
        <v>39</v>
      </c>
      <c r="BT2" s="2" t="s">
        <v>15</v>
      </c>
      <c r="BU2" s="2" t="s">
        <v>111</v>
      </c>
      <c r="BW2" s="2" t="s">
        <v>39</v>
      </c>
      <c r="BX2" s="2" t="s">
        <v>15</v>
      </c>
      <c r="BY2" s="2" t="s">
        <v>111</v>
      </c>
      <c r="CA2" s="2" t="s">
        <v>39</v>
      </c>
      <c r="CB2" s="2" t="s">
        <v>15</v>
      </c>
      <c r="CC2" s="2" t="s">
        <v>111</v>
      </c>
      <c r="CE2" s="2" t="s">
        <v>39</v>
      </c>
      <c r="CF2" s="2" t="s">
        <v>15</v>
      </c>
      <c r="CG2" s="2" t="s">
        <v>111</v>
      </c>
      <c r="CI2" s="2" t="s">
        <v>39</v>
      </c>
      <c r="CJ2" s="2" t="s">
        <v>15</v>
      </c>
      <c r="CK2" s="2" t="s">
        <v>111</v>
      </c>
      <c r="CM2" s="2" t="s">
        <v>39</v>
      </c>
      <c r="CN2" s="2" t="s">
        <v>15</v>
      </c>
      <c r="CO2" s="2" t="s">
        <v>111</v>
      </c>
      <c r="CQ2" s="2" t="s">
        <v>39</v>
      </c>
      <c r="CR2" s="2" t="s">
        <v>15</v>
      </c>
      <c r="CS2" s="2" t="s">
        <v>111</v>
      </c>
      <c r="CU2" s="2" t="s">
        <v>39</v>
      </c>
      <c r="CV2" s="2" t="s">
        <v>15</v>
      </c>
      <c r="CW2" s="2" t="s">
        <v>111</v>
      </c>
      <c r="CY2" s="2" t="s">
        <v>39</v>
      </c>
      <c r="CZ2" s="2" t="s">
        <v>15</v>
      </c>
      <c r="DA2" s="2" t="s">
        <v>111</v>
      </c>
      <c r="DC2" s="2" t="s">
        <v>39</v>
      </c>
      <c r="DD2" s="2" t="s">
        <v>15</v>
      </c>
      <c r="DE2" s="2" t="s">
        <v>111</v>
      </c>
      <c r="DG2" s="2" t="s">
        <v>39</v>
      </c>
      <c r="DH2" s="2" t="s">
        <v>15</v>
      </c>
      <c r="DI2" s="2" t="s">
        <v>43</v>
      </c>
      <c r="DJ2" s="2" t="s">
        <v>111</v>
      </c>
      <c r="DL2" s="2" t="s">
        <v>39</v>
      </c>
      <c r="DM2" s="2" t="s">
        <v>15</v>
      </c>
      <c r="DN2" s="2" t="s">
        <v>111</v>
      </c>
      <c r="DP2" s="2" t="s">
        <v>39</v>
      </c>
      <c r="DQ2" s="2" t="s">
        <v>15</v>
      </c>
      <c r="DR2" s="2" t="s">
        <v>111</v>
      </c>
      <c r="DT2" s="2" t="s">
        <v>39</v>
      </c>
      <c r="DU2" s="2" t="s">
        <v>15</v>
      </c>
      <c r="DV2" s="2" t="s">
        <v>111</v>
      </c>
      <c r="DX2" s="2" t="s">
        <v>39</v>
      </c>
      <c r="DY2" s="2" t="s">
        <v>15</v>
      </c>
      <c r="DZ2" s="2" t="s">
        <v>111</v>
      </c>
      <c r="EB2" s="2" t="s">
        <v>39</v>
      </c>
      <c r="EC2" s="2" t="s">
        <v>15</v>
      </c>
      <c r="ED2" s="2" t="s">
        <v>111</v>
      </c>
      <c r="EF2" s="2" t="s">
        <v>39</v>
      </c>
      <c r="EG2" s="2" t="s">
        <v>15</v>
      </c>
      <c r="EH2" s="2" t="s">
        <v>111</v>
      </c>
      <c r="EJ2" s="2" t="s">
        <v>39</v>
      </c>
      <c r="EK2" s="2" t="s">
        <v>15</v>
      </c>
      <c r="EL2" s="2" t="s">
        <v>111</v>
      </c>
      <c r="EN2" s="2" t="s">
        <v>39</v>
      </c>
      <c r="EO2" s="2" t="s">
        <v>15</v>
      </c>
      <c r="EP2" s="2" t="s">
        <v>111</v>
      </c>
      <c r="ER2" s="2" t="s">
        <v>39</v>
      </c>
      <c r="ES2" s="2" t="s">
        <v>15</v>
      </c>
      <c r="ET2" s="2" t="s">
        <v>111</v>
      </c>
      <c r="EV2" s="2" t="s">
        <v>39</v>
      </c>
      <c r="EW2" s="2" t="s">
        <v>15</v>
      </c>
      <c r="EY2" s="2" t="s">
        <v>39</v>
      </c>
      <c r="EZ2" s="2" t="s">
        <v>15</v>
      </c>
      <c r="FB2" s="2" t="s">
        <v>39</v>
      </c>
      <c r="FC2" s="2" t="s">
        <v>15</v>
      </c>
      <c r="FE2" s="2" t="s">
        <v>39</v>
      </c>
      <c r="FF2" s="2" t="s">
        <v>15</v>
      </c>
      <c r="FH2" s="2" t="s">
        <v>39</v>
      </c>
      <c r="FI2" s="2" t="s">
        <v>15</v>
      </c>
      <c r="FK2" s="2" t="s">
        <v>39</v>
      </c>
      <c r="FL2" s="2" t="s">
        <v>15</v>
      </c>
      <c r="FN2" s="2" t="s">
        <v>39</v>
      </c>
      <c r="FO2" s="2" t="s">
        <v>15</v>
      </c>
      <c r="FQ2" s="2" t="s">
        <v>39</v>
      </c>
      <c r="FR2" s="2" t="s">
        <v>15</v>
      </c>
      <c r="FT2" s="2" t="s">
        <v>39</v>
      </c>
      <c r="FU2" s="2" t="s">
        <v>15</v>
      </c>
      <c r="FW2" s="2" t="s">
        <v>39</v>
      </c>
      <c r="FX2" s="2" t="s">
        <v>15</v>
      </c>
      <c r="FZ2" s="2" t="s">
        <v>39</v>
      </c>
      <c r="GA2" s="2" t="s">
        <v>15</v>
      </c>
      <c r="GC2" s="2" t="s">
        <v>39</v>
      </c>
      <c r="GD2" s="2" t="s">
        <v>15</v>
      </c>
      <c r="GF2" s="2" t="s">
        <v>39</v>
      </c>
      <c r="GG2" s="2" t="s">
        <v>15</v>
      </c>
      <c r="GI2" s="2" t="s">
        <v>39</v>
      </c>
      <c r="GJ2" s="2" t="s">
        <v>15</v>
      </c>
      <c r="GL2" s="2" t="s">
        <v>39</v>
      </c>
      <c r="GM2" s="2" t="s">
        <v>15</v>
      </c>
      <c r="GO2" s="2" t="s">
        <v>39</v>
      </c>
      <c r="GP2" s="2" t="s">
        <v>15</v>
      </c>
      <c r="GR2" s="2" t="s">
        <v>39</v>
      </c>
      <c r="GS2" s="2" t="s">
        <v>15</v>
      </c>
      <c r="GU2" s="2" t="s">
        <v>39</v>
      </c>
      <c r="GV2" s="2" t="s">
        <v>15</v>
      </c>
      <c r="GX2" s="2" t="s">
        <v>39</v>
      </c>
      <c r="GY2" s="2" t="s">
        <v>15</v>
      </c>
      <c r="HA2" s="2" t="s">
        <v>39</v>
      </c>
      <c r="HB2" s="2" t="s">
        <v>15</v>
      </c>
      <c r="HD2" s="2" t="s">
        <v>39</v>
      </c>
      <c r="HE2" s="2" t="s">
        <v>15</v>
      </c>
      <c r="HG2" s="2" t="s">
        <v>39</v>
      </c>
      <c r="HH2" s="2" t="s">
        <v>15</v>
      </c>
      <c r="HJ2" s="2" t="s">
        <v>39</v>
      </c>
      <c r="HK2" s="2" t="s">
        <v>15</v>
      </c>
      <c r="HM2" s="2" t="s">
        <v>39</v>
      </c>
      <c r="HN2" s="2" t="s">
        <v>15</v>
      </c>
      <c r="HP2" s="2" t="s">
        <v>39</v>
      </c>
      <c r="HQ2" s="2" t="s">
        <v>15</v>
      </c>
      <c r="HS2" s="2" t="s">
        <v>39</v>
      </c>
      <c r="HT2" s="2" t="s">
        <v>15</v>
      </c>
      <c r="HV2" s="2" t="s">
        <v>39</v>
      </c>
      <c r="HW2" s="2" t="s">
        <v>15</v>
      </c>
      <c r="HY2" s="2" t="s">
        <v>39</v>
      </c>
      <c r="HZ2" s="2" t="s">
        <v>15</v>
      </c>
      <c r="IB2" s="2" t="s">
        <v>39</v>
      </c>
      <c r="IC2" s="2" t="s">
        <v>15</v>
      </c>
      <c r="IE2" s="2" t="s">
        <v>39</v>
      </c>
      <c r="IF2" s="2" t="s">
        <v>15</v>
      </c>
      <c r="IH2" s="2" t="s">
        <v>39</v>
      </c>
      <c r="II2" s="2" t="s">
        <v>15</v>
      </c>
      <c r="IK2" s="2" t="s">
        <v>39</v>
      </c>
      <c r="IL2" s="2" t="s">
        <v>15</v>
      </c>
      <c r="IN2" s="2" t="s">
        <v>39</v>
      </c>
      <c r="IO2" s="2" t="s">
        <v>15</v>
      </c>
      <c r="IQ2" s="2" t="s">
        <v>39</v>
      </c>
      <c r="IR2" s="2" t="s">
        <v>15</v>
      </c>
      <c r="IT2" s="2" t="s">
        <v>39</v>
      </c>
      <c r="IU2" s="2" t="s">
        <v>15</v>
      </c>
      <c r="IW2" s="2" t="s">
        <v>39</v>
      </c>
      <c r="IX2" s="2" t="s">
        <v>15</v>
      </c>
      <c r="IZ2" s="2" t="s">
        <v>39</v>
      </c>
      <c r="JA2" s="2" t="s">
        <v>15</v>
      </c>
      <c r="JC2" s="2" t="s">
        <v>39</v>
      </c>
      <c r="JD2" s="2" t="s">
        <v>15</v>
      </c>
      <c r="JF2" s="2" t="s">
        <v>39</v>
      </c>
      <c r="JG2" s="2" t="s">
        <v>15</v>
      </c>
      <c r="JI2" s="2" t="s">
        <v>39</v>
      </c>
      <c r="JJ2" s="2" t="s">
        <v>15</v>
      </c>
      <c r="JL2" s="2" t="s">
        <v>39</v>
      </c>
      <c r="JM2" s="2" t="s">
        <v>15</v>
      </c>
      <c r="JO2" s="2" t="s">
        <v>39</v>
      </c>
      <c r="JP2" s="2" t="s">
        <v>15</v>
      </c>
      <c r="JR2" s="2" t="s">
        <v>39</v>
      </c>
      <c r="JS2" s="2" t="s">
        <v>15</v>
      </c>
      <c r="JU2" s="2" t="s">
        <v>39</v>
      </c>
      <c r="JV2" s="2" t="s">
        <v>15</v>
      </c>
      <c r="JX2" s="2" t="s">
        <v>39</v>
      </c>
      <c r="JY2" s="2" t="s">
        <v>15</v>
      </c>
      <c r="KA2" s="2" t="s">
        <v>39</v>
      </c>
      <c r="KB2" s="2" t="s">
        <v>15</v>
      </c>
      <c r="KD2" s="2" t="s">
        <v>39</v>
      </c>
      <c r="KE2" s="2" t="s">
        <v>15</v>
      </c>
      <c r="KG2" s="2" t="s">
        <v>39</v>
      </c>
      <c r="KH2" s="2" t="s">
        <v>15</v>
      </c>
      <c r="KJ2" s="2" t="s">
        <v>39</v>
      </c>
      <c r="KK2" s="2" t="s">
        <v>15</v>
      </c>
      <c r="KM2" s="2" t="s">
        <v>39</v>
      </c>
      <c r="KN2" s="2" t="s">
        <v>15</v>
      </c>
      <c r="KP2" s="2" t="s">
        <v>39</v>
      </c>
      <c r="KQ2" s="2" t="s">
        <v>15</v>
      </c>
    </row>
    <row r="3" spans="1:303">
      <c r="A3" s="4" t="s">
        <v>11</v>
      </c>
      <c r="B3">
        <v>1410</v>
      </c>
      <c r="C3">
        <f t="shared" ref="C3:C20" si="0">RANK(B3,$B$3:$B$22,1)</f>
        <v>1</v>
      </c>
      <c r="D3">
        <f t="shared" ref="D3:D20" si="1">G3-B3</f>
        <v>-157</v>
      </c>
      <c r="E3" s="7" t="s">
        <v>109</v>
      </c>
      <c r="G3">
        <v>1253</v>
      </c>
      <c r="H3">
        <f t="shared" ref="H3:H18" si="2">RANK(G3,$G$3:$G$22,1)</f>
        <v>1</v>
      </c>
      <c r="I3" s="7" t="s">
        <v>109</v>
      </c>
      <c r="K3">
        <v>1058</v>
      </c>
      <c r="L3">
        <f>RANK(K3,$K$3:$K$22,1)</f>
        <v>1</v>
      </c>
      <c r="M3" s="7" t="s">
        <v>109</v>
      </c>
      <c r="O3">
        <v>1044</v>
      </c>
      <c r="P3">
        <f>RANK(O3,$O$3:$O$22,1)</f>
        <v>1</v>
      </c>
      <c r="Q3" s="7" t="s">
        <v>109</v>
      </c>
      <c r="S3">
        <v>1084</v>
      </c>
      <c r="T3">
        <f>RANK(S3,$S$3:$S$22,1)</f>
        <v>1</v>
      </c>
      <c r="U3" s="7" t="s">
        <v>109</v>
      </c>
      <c r="W3">
        <v>996</v>
      </c>
      <c r="X3">
        <f>RANK(W3,$W$3:$W$22,1)</f>
        <v>1</v>
      </c>
      <c r="Y3" s="7" t="s">
        <v>109</v>
      </c>
      <c r="AA3">
        <v>874</v>
      </c>
      <c r="AB3">
        <f t="shared" ref="AB3:AB11" si="3">RANK(AA3,$AA$3:$AA$22,1)</f>
        <v>1</v>
      </c>
      <c r="AC3" s="7" t="s">
        <v>109</v>
      </c>
      <c r="AE3">
        <v>743</v>
      </c>
      <c r="AF3">
        <f t="shared" ref="AF3:AF11" si="4">RANK(AE3,$AE$3:$AE$22,1)</f>
        <v>1</v>
      </c>
      <c r="AG3" s="7" t="s">
        <v>109</v>
      </c>
      <c r="AI3">
        <v>837</v>
      </c>
      <c r="AJ3">
        <f t="shared" ref="AJ3:AJ11" si="5">RANK(AI3,$AI$3:$AI$22,1)</f>
        <v>1</v>
      </c>
      <c r="AK3" s="7" t="s">
        <v>109</v>
      </c>
      <c r="AM3">
        <v>910</v>
      </c>
      <c r="AN3">
        <f>RANK(AM3,$AM$3:$AM$22,1)</f>
        <v>1</v>
      </c>
      <c r="AO3" s="7" t="s">
        <v>109</v>
      </c>
      <c r="AQ3">
        <v>1115</v>
      </c>
      <c r="AR3">
        <f>RANK(AQ3,$AQ$3:$AQ$22,1)</f>
        <v>1</v>
      </c>
      <c r="AS3" s="7" t="s">
        <v>109</v>
      </c>
      <c r="AU3">
        <v>1060</v>
      </c>
      <c r="AV3">
        <f>RANK(AU3,$AU$3:$AU$22,1)</f>
        <v>1</v>
      </c>
      <c r="AW3" s="7" t="s">
        <v>109</v>
      </c>
      <c r="AY3">
        <v>1038</v>
      </c>
      <c r="AZ3">
        <f>RANK(AY3,$AY$3:$AY$22,1)</f>
        <v>1</v>
      </c>
      <c r="BA3" s="7" t="s">
        <v>109</v>
      </c>
      <c r="BC3">
        <v>1095</v>
      </c>
      <c r="BD3">
        <f>RANK(BC3,$BC$3:$BC$22,1)</f>
        <v>1</v>
      </c>
      <c r="BE3" s="7" t="s">
        <v>109</v>
      </c>
      <c r="BG3">
        <v>1230</v>
      </c>
      <c r="BH3">
        <f>RANK(BG3,$BG$3:$BG$22,1)</f>
        <v>1</v>
      </c>
      <c r="BI3" s="7" t="s">
        <v>109</v>
      </c>
      <c r="BK3">
        <v>1631</v>
      </c>
      <c r="BL3">
        <f t="shared" ref="BL3:BL9" si="6">RANK(BK3,$BK$3:$BK$22,1)</f>
        <v>1</v>
      </c>
      <c r="BM3" s="7" t="s">
        <v>109</v>
      </c>
      <c r="BO3">
        <v>2031</v>
      </c>
      <c r="BP3">
        <f>RANK(BO3,$BO$3:$BO$22,1)</f>
        <v>1</v>
      </c>
      <c r="BQ3" s="7" t="s">
        <v>109</v>
      </c>
      <c r="BS3">
        <v>2861</v>
      </c>
      <c r="BT3">
        <f>RANK(BS3,$BS$3:$BS$22,1)</f>
        <v>1</v>
      </c>
      <c r="BU3" s="7" t="s">
        <v>109</v>
      </c>
      <c r="BW3">
        <v>3243</v>
      </c>
      <c r="BX3">
        <f>RANK(BW3,$BW$3:$BW$22,1)</f>
        <v>1</v>
      </c>
      <c r="BY3" s="7" t="s">
        <v>109</v>
      </c>
      <c r="CA3">
        <v>3325</v>
      </c>
      <c r="CB3">
        <f>RANK(CA3,$CA$3:$CA$22,1)</f>
        <v>1</v>
      </c>
      <c r="CC3" s="7" t="s">
        <v>109</v>
      </c>
      <c r="CE3">
        <v>3430</v>
      </c>
      <c r="CF3">
        <f>RANK(CE3,$CE$3:$CE$22,1)</f>
        <v>1</v>
      </c>
      <c r="CG3" s="7" t="s">
        <v>109</v>
      </c>
      <c r="CI3">
        <v>3551</v>
      </c>
      <c r="CJ3">
        <f>RANK(CI3,$CI$3:$CI$22,1)</f>
        <v>1</v>
      </c>
      <c r="CK3" s="7" t="s">
        <v>109</v>
      </c>
      <c r="CM3">
        <v>3839</v>
      </c>
      <c r="CN3">
        <f>RANK(CM3,$CM$3:$CM$22,1)</f>
        <v>1</v>
      </c>
      <c r="CO3" s="7" t="s">
        <v>109</v>
      </c>
      <c r="CQ3">
        <v>3757</v>
      </c>
      <c r="CR3">
        <f>RANK(CQ3,$CQ$3:$CQ$22,1)</f>
        <v>2</v>
      </c>
      <c r="CS3" s="7" t="s">
        <v>109</v>
      </c>
      <c r="CU3">
        <v>3899</v>
      </c>
      <c r="CV3">
        <f t="shared" ref="CV3:CV9" si="7">RANK(CU3,$CU$3:$CU$22,1)</f>
        <v>2</v>
      </c>
      <c r="CW3" s="7" t="s">
        <v>109</v>
      </c>
      <c r="CY3">
        <v>3805</v>
      </c>
      <c r="CZ3">
        <f>RANK(CY3,$CY$3:$CY$22,1)</f>
        <v>2</v>
      </c>
      <c r="DA3" s="7" t="s">
        <v>109</v>
      </c>
      <c r="DC3">
        <v>3808</v>
      </c>
      <c r="DD3">
        <f>RANK(DC3,$DC$3:$DC$22,1)</f>
        <v>1</v>
      </c>
      <c r="DE3" s="7" t="s">
        <v>109</v>
      </c>
      <c r="DG3">
        <v>3679</v>
      </c>
      <c r="DH3">
        <f>RANK(DG3,$DG$3:$DG$22,1)</f>
        <v>1</v>
      </c>
      <c r="DI3">
        <f>DL3-DG3</f>
        <v>1913</v>
      </c>
      <c r="DJ3" s="7" t="s">
        <v>109</v>
      </c>
      <c r="DL3">
        <v>5592</v>
      </c>
      <c r="DM3">
        <f>RANK(DL3,$DL$3:$DL$22,1)</f>
        <v>1</v>
      </c>
      <c r="DN3" s="7" t="s">
        <v>109</v>
      </c>
      <c r="DP3">
        <v>6391</v>
      </c>
      <c r="DQ3">
        <f>RANK(DP3,$DP$3:$DP$22,1)</f>
        <v>2</v>
      </c>
      <c r="DR3" s="7" t="s">
        <v>109</v>
      </c>
      <c r="DT3">
        <v>6441</v>
      </c>
      <c r="DU3">
        <f t="shared" ref="DU3:DU9" si="8">RANK(DT3,$DT$3:$DT$22,1)</f>
        <v>2</v>
      </c>
      <c r="DV3" s="7" t="s">
        <v>109</v>
      </c>
      <c r="DX3">
        <v>3898</v>
      </c>
      <c r="DY3">
        <f t="shared" ref="DY3:DY9" si="9">RANK(DX3,$DX$3:$DX$22,1)</f>
        <v>1</v>
      </c>
      <c r="DZ3" s="7" t="s">
        <v>109</v>
      </c>
      <c r="EB3">
        <v>3517</v>
      </c>
      <c r="EC3">
        <f t="shared" ref="EC3:EC9" si="10">RANK(EB3,$EB$3:$EB$22,1)</f>
        <v>1</v>
      </c>
      <c r="ED3" s="7" t="s">
        <v>109</v>
      </c>
      <c r="EF3">
        <v>3475</v>
      </c>
      <c r="EG3">
        <f t="shared" ref="EG3:EG9" si="11">RANK(EF3,$EF$3:$EF$22,1)</f>
        <v>1</v>
      </c>
      <c r="EH3" s="7" t="s">
        <v>109</v>
      </c>
      <c r="EJ3">
        <v>3794</v>
      </c>
      <c r="EK3">
        <f t="shared" ref="EK3:EK9" si="12">RANK(EJ3,$EJ$3:$EJ$22,1)</f>
        <v>1</v>
      </c>
      <c r="EL3" s="7" t="s">
        <v>109</v>
      </c>
      <c r="EN3">
        <v>4196</v>
      </c>
      <c r="EO3">
        <f t="shared" ref="EO3:EO9" si="13">RANK(EN3,$EN$3:$EN$22,1)</f>
        <v>1</v>
      </c>
      <c r="EP3" s="7" t="s">
        <v>109</v>
      </c>
      <c r="ER3">
        <v>18238</v>
      </c>
      <c r="ES3">
        <f t="shared" ref="ES3:ES9" si="14">RANK(ER3,$ER$3:$ER$22,1)</f>
        <v>3</v>
      </c>
      <c r="ET3" s="7" t="s">
        <v>110</v>
      </c>
      <c r="EV3">
        <v>17992</v>
      </c>
      <c r="EW3">
        <f t="shared" ref="EW3:EW9" si="15">RANK(EV3,$EV$3:$EV$22,1)</f>
        <v>2</v>
      </c>
      <c r="EY3">
        <v>18242</v>
      </c>
      <c r="EZ3">
        <f t="shared" ref="EZ3:EZ9" si="16">RANK(EY3,$EY$3:$EY$22,1)</f>
        <v>1</v>
      </c>
      <c r="FB3">
        <v>18644</v>
      </c>
      <c r="FC3">
        <f t="shared" ref="FC3:FC9" si="17">RANK(FB3,$FB$3:$FB$22,1)</f>
        <v>1</v>
      </c>
      <c r="FE3">
        <v>18289</v>
      </c>
      <c r="FF3">
        <f t="shared" ref="FF3:FF9" si="18">RANK(FE3,$FE$3:$FE$22,1)</f>
        <v>1</v>
      </c>
      <c r="FH3">
        <v>18794</v>
      </c>
      <c r="FI3">
        <f t="shared" ref="FI3:FI9" si="19">RANK(FH3,$FH$3:$FH$22,1)</f>
        <v>1</v>
      </c>
      <c r="FK3">
        <v>18901</v>
      </c>
      <c r="FL3">
        <f t="shared" ref="FL3:FL9" si="20">RANK(FK3,$FK$3:$FK$22,1)</f>
        <v>1</v>
      </c>
      <c r="FN3">
        <v>20230</v>
      </c>
      <c r="FO3">
        <f t="shared" ref="FO3:FO9" si="21">RANK(FN3,$FN$3:$FN$22,1)</f>
        <v>1</v>
      </c>
      <c r="FQ3">
        <v>20496</v>
      </c>
      <c r="FR3">
        <f t="shared" ref="FR3:FR9" si="22">RANK(FQ3,$FQ$3:$FQ$22,1)</f>
        <v>1</v>
      </c>
      <c r="FT3">
        <v>20661</v>
      </c>
      <c r="FU3">
        <f t="shared" ref="FU3:FU9" si="23">RANK(FT3,$FT$3:$FT$22,1)</f>
        <v>1</v>
      </c>
      <c r="FW3">
        <v>21246</v>
      </c>
      <c r="FX3">
        <f t="shared" ref="FX3:FX9" si="24">RANK(FW3,$FW$3:$FW$22,1)</f>
        <v>1</v>
      </c>
      <c r="FZ3">
        <v>22117</v>
      </c>
      <c r="GA3">
        <f t="shared" ref="GA3:GA9" si="25">RANK(FZ3,$FZ$3:$FZ$22,1)</f>
        <v>1</v>
      </c>
      <c r="GC3">
        <v>21823</v>
      </c>
      <c r="GD3">
        <f t="shared" ref="GD3:GD9" si="26">RANK(GC3,$GC$3:$GC$22,1)</f>
        <v>1</v>
      </c>
      <c r="GF3">
        <v>19475</v>
      </c>
      <c r="GG3">
        <f t="shared" ref="GG3:GG9" si="27">RANK(GF3,$GF$3:$GF$22,1)</f>
        <v>1</v>
      </c>
      <c r="GI3">
        <v>17685</v>
      </c>
      <c r="GJ3">
        <f t="shared" ref="GJ3:GJ9" si="28">RANK(GI3,$GI$3:$GI$22,1)</f>
        <v>1</v>
      </c>
      <c r="GL3">
        <v>16662</v>
      </c>
      <c r="GM3">
        <f t="shared" ref="GM3:GM9" si="29">RANK(GL3,$GL$3:$GL$22,1)</f>
        <v>1</v>
      </c>
      <c r="GO3">
        <v>17927</v>
      </c>
      <c r="GP3">
        <f t="shared" ref="GP3:GP9" si="30">RANK(GO3,$GO$3:$GO$22,1)</f>
        <v>1</v>
      </c>
      <c r="GR3">
        <v>19866</v>
      </c>
      <c r="GS3">
        <f t="shared" ref="GS3:GS9" si="31">RANK(GR3,$GR$3:$GR$22,1)</f>
        <v>1</v>
      </c>
      <c r="GU3">
        <v>23041</v>
      </c>
      <c r="GV3">
        <f t="shared" ref="GV3:GV9" si="32">RANK(GU3,$GU$3:$GU$22,1)</f>
        <v>1</v>
      </c>
      <c r="GX3">
        <v>24219</v>
      </c>
      <c r="GY3">
        <f t="shared" ref="GY3:GY9" si="33">RANK(GX3,$GX$3:$GX$22,1)</f>
        <v>1</v>
      </c>
      <c r="HA3">
        <v>24589</v>
      </c>
      <c r="HB3">
        <f t="shared" ref="HB3:HB9" si="34">RANK(HA3,$HA$3:$HA$22,1)</f>
        <v>1</v>
      </c>
      <c r="HD3">
        <v>24018</v>
      </c>
      <c r="HE3">
        <f t="shared" ref="HE3:HE9" si="35">RANK(HD3,$HD$3:$HD$22,1)</f>
        <v>1</v>
      </c>
      <c r="HG3">
        <v>22834</v>
      </c>
      <c r="HH3">
        <f t="shared" ref="HH3:HH9" si="36">RANK(HG3,$HG$3:$HG$22,1)</f>
        <v>1</v>
      </c>
      <c r="HJ3">
        <v>22010</v>
      </c>
      <c r="HK3">
        <f t="shared" ref="HK3:HK9" si="37">RANK(HJ3,$HJ$3:$HJ$22,1)</f>
        <v>1</v>
      </c>
      <c r="HM3">
        <v>21388</v>
      </c>
      <c r="HN3">
        <f t="shared" ref="HN3:HN9" si="38">RANK(HM3,$HM$3:$HM$22,1)</f>
        <v>1</v>
      </c>
      <c r="HP3">
        <v>20422</v>
      </c>
      <c r="HQ3">
        <f t="shared" ref="HQ3:HQ9" si="39">RANK(HP3,$HP$3:$HP$22,1)</f>
        <v>1</v>
      </c>
      <c r="HS3">
        <v>19679</v>
      </c>
      <c r="HT3">
        <f t="shared" ref="HT3:HT9" si="40">RANK(HS3,$HS$3:$HS$22,1)</f>
        <v>1</v>
      </c>
      <c r="HV3">
        <v>18718</v>
      </c>
      <c r="HW3">
        <f t="shared" ref="HW3:HW9" si="41">RANK(HV3,$HV$3:$HV$22,1)</f>
        <v>1</v>
      </c>
      <c r="HY3">
        <v>19244</v>
      </c>
      <c r="HZ3">
        <f t="shared" ref="HZ3:HZ9" si="42">RANK(HY3,$HY$3:$HY$22,1)</f>
        <v>1</v>
      </c>
      <c r="IB3">
        <v>19064</v>
      </c>
      <c r="IC3">
        <f t="shared" ref="IC3:IC9" si="43">RANK(IB3,$IB$3:$IB$22,1)</f>
        <v>1</v>
      </c>
      <c r="IE3">
        <v>20570</v>
      </c>
      <c r="IF3">
        <f t="shared" ref="IF3:IF9" si="44">RANK(IE3,$IE$3:$IE$22,1)</f>
        <v>1</v>
      </c>
      <c r="IH3">
        <v>21424</v>
      </c>
      <c r="II3">
        <f t="shared" ref="II3:II9" si="45">RANK(IH3,$IH$3:$IH$22,1)</f>
        <v>1</v>
      </c>
      <c r="IK3">
        <v>21182</v>
      </c>
      <c r="IL3">
        <f t="shared" ref="IL3:IL9" si="46">RANK(IK3,$IK$3:$IK$22,1)</f>
        <v>1</v>
      </c>
      <c r="IN3">
        <v>20583</v>
      </c>
      <c r="IO3">
        <f t="shared" ref="IO3:IO9" si="47">RANK(IN3,$IN$3:$IN$22,1)</f>
        <v>1</v>
      </c>
      <c r="IQ3">
        <v>20752</v>
      </c>
      <c r="IR3">
        <f t="shared" ref="IR3:IR9" si="48">RANK(IQ3,$IQ$3:$IQ$22,1)</f>
        <v>1</v>
      </c>
      <c r="IT3">
        <v>22380</v>
      </c>
      <c r="IU3">
        <f t="shared" ref="IU3:IU9" si="49">RANK(IT3,$IT$3:$IT$22,1)</f>
        <v>1</v>
      </c>
      <c r="IW3">
        <v>25034</v>
      </c>
      <c r="IX3">
        <f t="shared" ref="IX3:IX9" si="50">RANK(IW3,$IW$3:$IW$22,1)</f>
        <v>1</v>
      </c>
      <c r="IZ3">
        <v>30754</v>
      </c>
      <c r="JA3">
        <f t="shared" ref="JA3:JA9" si="51">RANK(IZ3,$IZ$3:$IZ$22,1)</f>
        <v>2</v>
      </c>
      <c r="JC3">
        <v>38558</v>
      </c>
      <c r="JD3">
        <f t="shared" ref="JD3:JD9" si="52">RANK(JC3,$JC$3:$JC$22,1)</f>
        <v>2</v>
      </c>
      <c r="JF3">
        <v>44479</v>
      </c>
      <c r="JG3">
        <f t="shared" ref="JG3:JG9" si="53">RANK(JF3,$JF$3:$JF$22,1)</f>
        <v>2</v>
      </c>
      <c r="JI3">
        <v>47191</v>
      </c>
      <c r="JJ3">
        <f t="shared" ref="JJ3:JJ9" si="54">RANK(JI3,$JI$3:$JI$22,1)</f>
        <v>2</v>
      </c>
      <c r="JL3">
        <v>47885</v>
      </c>
      <c r="JM3">
        <f t="shared" ref="JM3:JM9" si="55">RANK(JL3,$JL$3:$JL$22,1)</f>
        <v>2</v>
      </c>
      <c r="JO3">
        <v>51643</v>
      </c>
      <c r="JP3">
        <f t="shared" ref="JP3:JP9" si="56">RANK(JO3,$JO$3:$JO$22,1)</f>
        <v>2</v>
      </c>
      <c r="JR3">
        <v>49625</v>
      </c>
      <c r="JS3">
        <f t="shared" ref="JS3:JS9" si="57">RANK(JR3,$JR$3:$JR$22,1)</f>
        <v>2</v>
      </c>
      <c r="JU3">
        <v>51723</v>
      </c>
      <c r="JV3">
        <f t="shared" ref="JV3:JV9" si="58">RANK(JU3,$JU$3:$JU$22,1)</f>
        <v>2</v>
      </c>
      <c r="JX3">
        <v>51135</v>
      </c>
      <c r="JY3">
        <f t="shared" ref="JY3:JY9" si="59">RANK(JX3,$JX$3:$JX$22,1)</f>
        <v>2</v>
      </c>
      <c r="KA3">
        <v>47617</v>
      </c>
      <c r="KB3">
        <f t="shared" ref="KB3:KB9" si="60">RANK(KA3,$KA$3:$KA$22,1)</f>
        <v>2</v>
      </c>
      <c r="KD3">
        <v>41949</v>
      </c>
      <c r="KE3">
        <f t="shared" ref="KE3:KE9" si="61">RANK(KD3,$KD$3:$KD$22,1)</f>
        <v>2</v>
      </c>
      <c r="KG3">
        <v>39462</v>
      </c>
      <c r="KH3">
        <f t="shared" ref="KH3:KH9" si="62">RANK(KG3,$KG$3:$KG$22,1)</f>
        <v>2</v>
      </c>
      <c r="KJ3">
        <v>40498</v>
      </c>
      <c r="KK3">
        <f t="shared" ref="KK3:KK9" si="63">RANK(KJ3,$KJ$3:$KJ$22,1)</f>
        <v>2</v>
      </c>
      <c r="KM3">
        <v>43830</v>
      </c>
      <c r="KN3">
        <f t="shared" ref="KN3:KN9" si="64">RANK(KM3,$KM$3:$KM$22,1)</f>
        <v>2</v>
      </c>
      <c r="KP3">
        <v>32141</v>
      </c>
      <c r="KQ3">
        <f t="shared" ref="KQ3:KQ9" si="65">RANK(KP3,$KP$3:$KP$22,1)</f>
        <v>2</v>
      </c>
    </row>
    <row r="4" spans="1:303">
      <c r="A4" s="4" t="s">
        <v>6</v>
      </c>
      <c r="B4">
        <v>5412</v>
      </c>
      <c r="C4">
        <f t="shared" si="0"/>
        <v>2</v>
      </c>
      <c r="D4">
        <f t="shared" si="1"/>
        <v>-268</v>
      </c>
      <c r="E4" s="7" t="s">
        <v>109</v>
      </c>
      <c r="G4">
        <v>5144</v>
      </c>
      <c r="H4">
        <f t="shared" si="2"/>
        <v>2</v>
      </c>
      <c r="I4" s="7" t="s">
        <v>109</v>
      </c>
      <c r="K4">
        <v>5150</v>
      </c>
      <c r="L4">
        <f>RANK(K4,$K$3:$K$22,1)</f>
        <v>2</v>
      </c>
      <c r="M4" s="7" t="s">
        <v>109</v>
      </c>
      <c r="O4">
        <v>4978</v>
      </c>
      <c r="P4">
        <f>RANK(O4,$O$3:$O$22,1)</f>
        <v>2</v>
      </c>
      <c r="Q4" s="7" t="s">
        <v>109</v>
      </c>
      <c r="S4">
        <v>4780</v>
      </c>
      <c r="T4">
        <f>RANK(S4,$S$3:$S$22,1)</f>
        <v>2</v>
      </c>
      <c r="U4" s="7" t="s">
        <v>109</v>
      </c>
      <c r="W4">
        <v>4532</v>
      </c>
      <c r="X4">
        <f>RANK(W4,$W$3:$W$22,1)</f>
        <v>2</v>
      </c>
      <c r="Y4" s="7" t="s">
        <v>109</v>
      </c>
      <c r="AA4">
        <v>4089</v>
      </c>
      <c r="AB4">
        <f t="shared" si="3"/>
        <v>3</v>
      </c>
      <c r="AC4" s="7" t="s">
        <v>109</v>
      </c>
      <c r="AE4">
        <v>3076</v>
      </c>
      <c r="AF4">
        <f t="shared" si="4"/>
        <v>3</v>
      </c>
      <c r="AG4" s="7" t="s">
        <v>109</v>
      </c>
      <c r="AI4">
        <v>2936</v>
      </c>
      <c r="AJ4">
        <f t="shared" si="5"/>
        <v>3</v>
      </c>
      <c r="AK4" s="7" t="s">
        <v>109</v>
      </c>
      <c r="AM4">
        <v>3074</v>
      </c>
      <c r="AN4">
        <f>RANK(AM4,$AM$3:$AM$22,1)</f>
        <v>4</v>
      </c>
      <c r="AO4" s="7" t="s">
        <v>109</v>
      </c>
      <c r="AQ4">
        <v>4163</v>
      </c>
      <c r="AR4">
        <f>RANK(AQ4,$AQ$3:$AQ$22,1)</f>
        <v>3</v>
      </c>
      <c r="AS4" s="7" t="s">
        <v>109</v>
      </c>
      <c r="AU4">
        <v>4539</v>
      </c>
      <c r="AV4">
        <f>RANK(AU4,$AU$3:$AU$22,1)</f>
        <v>3</v>
      </c>
      <c r="AW4" s="7" t="s">
        <v>109</v>
      </c>
      <c r="AY4">
        <v>4563</v>
      </c>
      <c r="AZ4">
        <f>RANK(AY4,$AY$3:$AY$22,1)</f>
        <v>3</v>
      </c>
      <c r="BA4" s="7" t="s">
        <v>109</v>
      </c>
      <c r="BC4">
        <v>4177</v>
      </c>
      <c r="BD4">
        <f>RANK(BC4,$BC$3:$BC$22,1)</f>
        <v>3</v>
      </c>
      <c r="BE4" s="7" t="s">
        <v>109</v>
      </c>
      <c r="BG4">
        <v>4018</v>
      </c>
      <c r="BH4">
        <f>RANK(BG4,$BG$3:$BG$22,1)</f>
        <v>3</v>
      </c>
      <c r="BI4" s="7" t="s">
        <v>109</v>
      </c>
      <c r="BK4">
        <v>3632</v>
      </c>
      <c r="BL4">
        <f t="shared" si="6"/>
        <v>3</v>
      </c>
      <c r="BM4" s="7" t="s">
        <v>109</v>
      </c>
      <c r="BO4">
        <v>3823</v>
      </c>
      <c r="BP4">
        <f>RANK(BO4,$BO$3:$BO$22,1)</f>
        <v>3</v>
      </c>
      <c r="BQ4" s="7" t="s">
        <v>109</v>
      </c>
      <c r="BS4">
        <v>3989</v>
      </c>
      <c r="BT4">
        <f>RANK(BS4,$BS$3:$BS$22,1)</f>
        <v>3</v>
      </c>
      <c r="BU4" s="7" t="s">
        <v>109</v>
      </c>
      <c r="BW4">
        <v>4510</v>
      </c>
      <c r="BX4">
        <f>RANK(BW4,$BW$3:$BW$22,1)</f>
        <v>3</v>
      </c>
      <c r="BY4" s="7" t="s">
        <v>109</v>
      </c>
      <c r="CA4">
        <v>4561</v>
      </c>
      <c r="CB4">
        <f>RANK(CA4,$CA$3:$CA$22,1)</f>
        <v>3</v>
      </c>
      <c r="CC4" s="7" t="s">
        <v>109</v>
      </c>
      <c r="CE4">
        <v>4717</v>
      </c>
      <c r="CF4">
        <f>RANK(CE4,$CE$3:$CE$22,1)</f>
        <v>3</v>
      </c>
      <c r="CG4" s="7" t="s">
        <v>109</v>
      </c>
      <c r="CI4">
        <v>5012</v>
      </c>
      <c r="CJ4">
        <f>RANK(CI4,$CI$3:$CI$22,1)</f>
        <v>3</v>
      </c>
      <c r="CK4" s="7" t="s">
        <v>109</v>
      </c>
      <c r="CM4">
        <v>5550</v>
      </c>
      <c r="CN4">
        <f>RANK(CM4,$CM$3:$CM$22,1)</f>
        <v>3</v>
      </c>
      <c r="CO4" s="7" t="s">
        <v>109</v>
      </c>
      <c r="CQ4">
        <v>5722</v>
      </c>
      <c r="CR4">
        <f>RANK(CQ4,$CQ$3:$CQ$22,1)</f>
        <v>3</v>
      </c>
      <c r="CS4" s="7" t="s">
        <v>109</v>
      </c>
      <c r="CU4">
        <v>5500</v>
      </c>
      <c r="CV4">
        <f t="shared" si="7"/>
        <v>3</v>
      </c>
      <c r="CW4" s="7" t="s">
        <v>109</v>
      </c>
      <c r="CY4">
        <v>5389</v>
      </c>
      <c r="CZ4">
        <f>RANK(CY4,$CY$3:$CY$22,1)</f>
        <v>3</v>
      </c>
      <c r="DA4" s="7" t="s">
        <v>109</v>
      </c>
      <c r="DC4">
        <v>5490</v>
      </c>
      <c r="DD4">
        <f>RANK(DC4,$DC$3:$DC$22,1)</f>
        <v>3</v>
      </c>
      <c r="DE4" s="7" t="s">
        <v>109</v>
      </c>
      <c r="DG4">
        <v>5787</v>
      </c>
      <c r="DH4">
        <f>RANK(DG4,$DG$3:$DG$22,1)</f>
        <v>2</v>
      </c>
      <c r="DI4">
        <f>DL4-DG4</f>
        <v>-105</v>
      </c>
      <c r="DJ4" s="7" t="s">
        <v>109</v>
      </c>
      <c r="DL4">
        <v>5682</v>
      </c>
      <c r="DM4">
        <f>RANK(DL4,$DL$3:$DL$22,1)</f>
        <v>2</v>
      </c>
      <c r="DN4" s="7" t="s">
        <v>109</v>
      </c>
      <c r="DP4">
        <v>5455</v>
      </c>
      <c r="DQ4">
        <f>RANK(DP4,$DP$3:$DP$22,1)</f>
        <v>1</v>
      </c>
      <c r="DR4" s="7" t="s">
        <v>109</v>
      </c>
      <c r="DT4">
        <v>5097</v>
      </c>
      <c r="DU4">
        <f t="shared" si="8"/>
        <v>1</v>
      </c>
      <c r="DV4" s="7" t="s">
        <v>109</v>
      </c>
      <c r="DX4">
        <v>4464</v>
      </c>
      <c r="DY4">
        <f t="shared" si="9"/>
        <v>2</v>
      </c>
      <c r="DZ4" s="7" t="s">
        <v>109</v>
      </c>
      <c r="EB4">
        <v>4126</v>
      </c>
      <c r="EC4">
        <f t="shared" si="10"/>
        <v>2</v>
      </c>
      <c r="ED4" s="7" t="s">
        <v>109</v>
      </c>
      <c r="EF4">
        <v>3851</v>
      </c>
      <c r="EG4">
        <f t="shared" si="11"/>
        <v>2</v>
      </c>
      <c r="EH4" s="7" t="s">
        <v>109</v>
      </c>
      <c r="EJ4">
        <v>4226</v>
      </c>
      <c r="EK4">
        <f t="shared" si="12"/>
        <v>2</v>
      </c>
      <c r="EL4" s="7" t="s">
        <v>109</v>
      </c>
      <c r="EN4">
        <v>4454</v>
      </c>
      <c r="EO4">
        <f t="shared" si="13"/>
        <v>2</v>
      </c>
      <c r="EP4" s="7" t="s">
        <v>109</v>
      </c>
      <c r="ER4">
        <v>4968</v>
      </c>
      <c r="ES4">
        <f t="shared" si="14"/>
        <v>1</v>
      </c>
      <c r="ET4" s="7" t="s">
        <v>109</v>
      </c>
      <c r="EV4">
        <v>33864</v>
      </c>
      <c r="EW4">
        <f t="shared" si="15"/>
        <v>3</v>
      </c>
      <c r="EY4">
        <v>35347</v>
      </c>
      <c r="EZ4">
        <f t="shared" si="16"/>
        <v>3</v>
      </c>
      <c r="FB4">
        <v>34228</v>
      </c>
      <c r="FC4">
        <f t="shared" si="17"/>
        <v>3</v>
      </c>
      <c r="FE4">
        <v>34197</v>
      </c>
      <c r="FF4">
        <f t="shared" si="18"/>
        <v>3</v>
      </c>
      <c r="FH4">
        <v>33766</v>
      </c>
      <c r="FI4">
        <f t="shared" si="19"/>
        <v>3</v>
      </c>
      <c r="FK4">
        <v>34838</v>
      </c>
      <c r="FL4">
        <f t="shared" si="20"/>
        <v>2</v>
      </c>
      <c r="FN4">
        <v>35630</v>
      </c>
      <c r="FO4">
        <f t="shared" si="21"/>
        <v>2</v>
      </c>
      <c r="FQ4">
        <v>35809</v>
      </c>
      <c r="FR4">
        <f t="shared" si="22"/>
        <v>2</v>
      </c>
      <c r="FT4">
        <v>35268</v>
      </c>
      <c r="FU4">
        <f t="shared" si="23"/>
        <v>2</v>
      </c>
      <c r="FW4">
        <v>37335</v>
      </c>
      <c r="FX4">
        <f t="shared" si="24"/>
        <v>2</v>
      </c>
      <c r="FZ4">
        <v>38512</v>
      </c>
      <c r="GA4">
        <f t="shared" si="25"/>
        <v>2</v>
      </c>
      <c r="GC4">
        <v>36120</v>
      </c>
      <c r="GD4">
        <f t="shared" si="26"/>
        <v>2</v>
      </c>
      <c r="GF4">
        <v>32113</v>
      </c>
      <c r="GG4">
        <f t="shared" si="27"/>
        <v>2</v>
      </c>
      <c r="GI4">
        <v>29803</v>
      </c>
      <c r="GJ4">
        <f t="shared" si="28"/>
        <v>2</v>
      </c>
      <c r="GL4">
        <v>27415</v>
      </c>
      <c r="GM4">
        <f t="shared" si="29"/>
        <v>2</v>
      </c>
      <c r="GO4">
        <v>27400</v>
      </c>
      <c r="GP4">
        <f t="shared" si="30"/>
        <v>2</v>
      </c>
      <c r="GR4">
        <v>27506</v>
      </c>
      <c r="GS4">
        <f t="shared" si="31"/>
        <v>2</v>
      </c>
      <c r="GU4">
        <v>29295</v>
      </c>
      <c r="GV4">
        <f t="shared" si="32"/>
        <v>2</v>
      </c>
      <c r="GX4">
        <v>29947</v>
      </c>
      <c r="GY4">
        <f t="shared" si="33"/>
        <v>2</v>
      </c>
      <c r="HA4">
        <v>29389</v>
      </c>
      <c r="HB4">
        <f t="shared" si="34"/>
        <v>2</v>
      </c>
      <c r="HD4">
        <v>30369</v>
      </c>
      <c r="HE4">
        <f t="shared" si="35"/>
        <v>2</v>
      </c>
      <c r="HG4">
        <v>28793</v>
      </c>
      <c r="HH4">
        <f t="shared" si="36"/>
        <v>2</v>
      </c>
      <c r="HJ4">
        <v>26954</v>
      </c>
      <c r="HK4">
        <f t="shared" si="37"/>
        <v>2</v>
      </c>
      <c r="HM4">
        <v>24871</v>
      </c>
      <c r="HN4">
        <f t="shared" si="38"/>
        <v>2</v>
      </c>
      <c r="HP4">
        <v>24553</v>
      </c>
      <c r="HQ4">
        <f t="shared" si="39"/>
        <v>2</v>
      </c>
      <c r="HS4">
        <v>25480</v>
      </c>
      <c r="HT4">
        <f t="shared" si="40"/>
        <v>2</v>
      </c>
      <c r="HV4">
        <v>25188</v>
      </c>
      <c r="HW4">
        <f t="shared" si="41"/>
        <v>2</v>
      </c>
      <c r="HY4">
        <v>24686</v>
      </c>
      <c r="HZ4">
        <f t="shared" si="42"/>
        <v>2</v>
      </c>
      <c r="IB4">
        <v>25174</v>
      </c>
      <c r="IC4">
        <f t="shared" si="43"/>
        <v>2</v>
      </c>
      <c r="IE4">
        <v>27630</v>
      </c>
      <c r="IF4">
        <f t="shared" si="44"/>
        <v>2</v>
      </c>
      <c r="IH4">
        <v>30489</v>
      </c>
      <c r="II4">
        <f t="shared" si="45"/>
        <v>2</v>
      </c>
      <c r="IK4">
        <v>29982</v>
      </c>
      <c r="IL4">
        <f t="shared" si="46"/>
        <v>2</v>
      </c>
      <c r="IN4">
        <v>29803</v>
      </c>
      <c r="IO4">
        <f t="shared" si="47"/>
        <v>2</v>
      </c>
      <c r="IQ4">
        <v>29250</v>
      </c>
      <c r="IR4">
        <f t="shared" si="48"/>
        <v>2</v>
      </c>
      <c r="IT4">
        <v>28798</v>
      </c>
      <c r="IU4">
        <f t="shared" si="49"/>
        <v>2</v>
      </c>
      <c r="IW4">
        <v>26908</v>
      </c>
      <c r="IX4">
        <f t="shared" si="50"/>
        <v>2</v>
      </c>
      <c r="IZ4">
        <v>25254</v>
      </c>
      <c r="JA4">
        <f t="shared" si="51"/>
        <v>1</v>
      </c>
      <c r="JC4">
        <v>26963</v>
      </c>
      <c r="JD4">
        <f t="shared" si="52"/>
        <v>1</v>
      </c>
      <c r="JF4">
        <v>28977</v>
      </c>
      <c r="JG4">
        <f t="shared" si="53"/>
        <v>1</v>
      </c>
      <c r="JI4">
        <v>32113</v>
      </c>
      <c r="JJ4">
        <f t="shared" si="54"/>
        <v>1</v>
      </c>
      <c r="JL4">
        <v>30130</v>
      </c>
      <c r="JM4">
        <f t="shared" si="55"/>
        <v>1</v>
      </c>
      <c r="JO4">
        <v>30578</v>
      </c>
      <c r="JP4">
        <f t="shared" si="56"/>
        <v>1</v>
      </c>
      <c r="JR4">
        <v>29481</v>
      </c>
      <c r="JS4">
        <f t="shared" si="57"/>
        <v>1</v>
      </c>
      <c r="JU4">
        <v>31083</v>
      </c>
      <c r="JV4">
        <f t="shared" si="58"/>
        <v>1</v>
      </c>
      <c r="JX4">
        <v>32088</v>
      </c>
      <c r="JY4">
        <f t="shared" si="59"/>
        <v>1</v>
      </c>
      <c r="KA4">
        <v>30407</v>
      </c>
      <c r="KB4">
        <f t="shared" si="60"/>
        <v>1</v>
      </c>
      <c r="KD4">
        <v>29645</v>
      </c>
      <c r="KE4">
        <f t="shared" si="61"/>
        <v>1</v>
      </c>
      <c r="KG4">
        <v>30324</v>
      </c>
      <c r="KH4">
        <f t="shared" si="62"/>
        <v>1</v>
      </c>
      <c r="KJ4">
        <v>34131</v>
      </c>
      <c r="KK4">
        <f t="shared" si="63"/>
        <v>1</v>
      </c>
      <c r="KM4">
        <v>37056</v>
      </c>
      <c r="KN4">
        <f t="shared" si="64"/>
        <v>1</v>
      </c>
      <c r="KP4">
        <v>29979</v>
      </c>
      <c r="KQ4">
        <f t="shared" si="65"/>
        <v>1</v>
      </c>
    </row>
    <row r="5" spans="1:303">
      <c r="A5" s="4" t="s">
        <v>7</v>
      </c>
      <c r="B5" s="3">
        <v>5678</v>
      </c>
      <c r="C5">
        <f t="shared" si="0"/>
        <v>3</v>
      </c>
      <c r="D5">
        <f t="shared" si="1"/>
        <v>-420</v>
      </c>
      <c r="E5" s="7" t="s">
        <v>109</v>
      </c>
      <c r="G5" s="3">
        <v>5258</v>
      </c>
      <c r="H5">
        <f t="shared" si="2"/>
        <v>3</v>
      </c>
      <c r="I5" s="7" t="s">
        <v>109</v>
      </c>
      <c r="K5" s="3">
        <v>5270</v>
      </c>
      <c r="L5">
        <f>RANK(K5,$K$3:$K$22,1)</f>
        <v>3</v>
      </c>
      <c r="M5" s="7" t="s">
        <v>109</v>
      </c>
      <c r="O5" s="3">
        <v>6042</v>
      </c>
      <c r="P5">
        <f>RANK(O5,$O$3:$O$22,1)</f>
        <v>3</v>
      </c>
      <c r="Q5" s="7" t="s">
        <v>109</v>
      </c>
      <c r="S5" s="3">
        <v>7031</v>
      </c>
      <c r="T5">
        <f>RANK(S5,$S$3:$S$22,1)</f>
        <v>3</v>
      </c>
      <c r="U5" s="7" t="s">
        <v>109</v>
      </c>
      <c r="W5" s="3">
        <v>6290</v>
      </c>
      <c r="X5">
        <f>RANK(W5,$W$3:$W$22,1)</f>
        <v>3</v>
      </c>
      <c r="Y5" s="7" t="s">
        <v>109</v>
      </c>
      <c r="AA5" s="3">
        <v>4077</v>
      </c>
      <c r="AB5">
        <f t="shared" si="3"/>
        <v>2</v>
      </c>
      <c r="AC5" s="7" t="s">
        <v>109</v>
      </c>
      <c r="AE5" s="3">
        <v>2558</v>
      </c>
      <c r="AF5">
        <f t="shared" si="4"/>
        <v>2</v>
      </c>
      <c r="AG5" s="7" t="s">
        <v>109</v>
      </c>
      <c r="AI5" s="3">
        <v>2507</v>
      </c>
      <c r="AJ5">
        <f t="shared" si="5"/>
        <v>2</v>
      </c>
      <c r="AK5" s="7" t="s">
        <v>109</v>
      </c>
      <c r="AM5" s="3">
        <v>2884</v>
      </c>
      <c r="AN5">
        <f>RANK(AM5,$AM$3:$AM$22,1)</f>
        <v>3</v>
      </c>
      <c r="AO5" s="7" t="s">
        <v>109</v>
      </c>
      <c r="AQ5" s="3">
        <v>5480</v>
      </c>
      <c r="AR5">
        <f>RANK(AQ5,$AQ$3:$AQ$22,1)</f>
        <v>4</v>
      </c>
      <c r="AS5" s="7" t="s">
        <v>109</v>
      </c>
      <c r="AU5" s="3">
        <v>6415</v>
      </c>
      <c r="AV5">
        <f>RANK(AU5,$AU$3:$AU$22,1)</f>
        <v>4</v>
      </c>
      <c r="AW5" s="7" t="s">
        <v>109</v>
      </c>
      <c r="AY5" s="3">
        <v>8126</v>
      </c>
      <c r="AZ5">
        <f>RANK(AY5,$AY$3:$AY$22,1)</f>
        <v>4</v>
      </c>
      <c r="BA5" s="7" t="s">
        <v>109</v>
      </c>
      <c r="BC5" s="3">
        <v>94260</v>
      </c>
      <c r="BD5">
        <f>RANK(BC5,$BC$3:$BC$22,1)</f>
        <v>10</v>
      </c>
      <c r="BE5" s="7" t="s">
        <v>110</v>
      </c>
      <c r="BG5" s="3">
        <v>93209</v>
      </c>
      <c r="BH5">
        <f>RANK(BG5,$BG$3:$BG$22,1)</f>
        <v>10</v>
      </c>
      <c r="BI5" s="7" t="s">
        <v>110</v>
      </c>
      <c r="BK5" s="3">
        <v>6457</v>
      </c>
      <c r="BL5">
        <f t="shared" si="6"/>
        <v>4</v>
      </c>
      <c r="BM5" s="7" t="s">
        <v>109</v>
      </c>
      <c r="BO5" s="3">
        <v>7328</v>
      </c>
      <c r="BP5">
        <f>RANK(BO5,$BO$3:$BO$22,1)</f>
        <v>5</v>
      </c>
      <c r="BQ5" s="7" t="s">
        <v>109</v>
      </c>
      <c r="BS5" s="3">
        <v>8373</v>
      </c>
      <c r="BT5">
        <f>RANK(BS5,$BS$3:$BS$22,1)</f>
        <v>5</v>
      </c>
      <c r="BU5" s="7" t="s">
        <v>109</v>
      </c>
      <c r="BW5" s="3">
        <v>10822</v>
      </c>
      <c r="BX5">
        <f>RANK(BW5,$BW$3:$BW$22,1)</f>
        <v>5</v>
      </c>
      <c r="BY5" s="7" t="s">
        <v>109</v>
      </c>
      <c r="CA5" s="3">
        <v>11950</v>
      </c>
      <c r="CB5">
        <f>RANK(CA5,$CA$3:$CA$22,1)</f>
        <v>5</v>
      </c>
      <c r="CC5" s="7" t="s">
        <v>109</v>
      </c>
      <c r="CE5" s="3">
        <v>13832</v>
      </c>
      <c r="CF5">
        <f>RANK(CE5,$CE$3:$CE$22,1)</f>
        <v>5</v>
      </c>
      <c r="CG5" s="7" t="s">
        <v>109</v>
      </c>
      <c r="CI5" s="3">
        <v>14856</v>
      </c>
      <c r="CJ5">
        <f>RANK(CI5,$CI$3:$CI$22,1)</f>
        <v>5</v>
      </c>
      <c r="CK5" s="7" t="s">
        <v>109</v>
      </c>
      <c r="CM5" s="3">
        <v>16288</v>
      </c>
      <c r="CN5">
        <f>RANK(CM5,$CM$3:$CM$22,1)</f>
        <v>5</v>
      </c>
      <c r="CO5" s="7" t="s">
        <v>109</v>
      </c>
      <c r="CQ5" s="3">
        <v>14794</v>
      </c>
      <c r="CR5">
        <f>RANK(CQ5,$CQ$3:$CQ$22,1)</f>
        <v>5</v>
      </c>
      <c r="CS5" s="7" t="s">
        <v>109</v>
      </c>
      <c r="CU5" s="3">
        <v>15909</v>
      </c>
      <c r="CV5">
        <f t="shared" si="7"/>
        <v>5</v>
      </c>
      <c r="CW5" s="7" t="s">
        <v>109</v>
      </c>
      <c r="CY5" s="3">
        <v>15574</v>
      </c>
      <c r="CZ5">
        <f>RANK(CY5,$CY$3:$CY$22,1)</f>
        <v>5</v>
      </c>
      <c r="DA5" s="7" t="s">
        <v>109</v>
      </c>
      <c r="DC5" s="3">
        <v>17586</v>
      </c>
      <c r="DD5">
        <f>RANK(DC5,$DC$3:$DC$22,1)</f>
        <v>5</v>
      </c>
      <c r="DE5" s="7" t="s">
        <v>109</v>
      </c>
      <c r="DG5" s="3">
        <v>17949</v>
      </c>
      <c r="DH5">
        <f>RANK(DG5,$DG$3:$DG$22,1)</f>
        <v>4</v>
      </c>
      <c r="DI5">
        <f>DL5-DG5</f>
        <v>-89</v>
      </c>
      <c r="DJ5" s="7" t="s">
        <v>109</v>
      </c>
      <c r="DL5" s="3">
        <v>17860</v>
      </c>
      <c r="DM5">
        <f>RANK(DL5,$DL$3:$DL$22,1)</f>
        <v>4</v>
      </c>
      <c r="DN5" s="7" t="s">
        <v>109</v>
      </c>
      <c r="DP5" s="3">
        <v>17494</v>
      </c>
      <c r="DQ5">
        <f>RANK(DP5,$DP$3:$DP$22,1)</f>
        <v>3</v>
      </c>
      <c r="DR5" s="7" t="s">
        <v>109</v>
      </c>
      <c r="DT5" s="3">
        <v>17732</v>
      </c>
      <c r="DU5">
        <f t="shared" si="8"/>
        <v>3</v>
      </c>
      <c r="DV5" s="7" t="s">
        <v>109</v>
      </c>
      <c r="DX5" s="3">
        <v>22267</v>
      </c>
      <c r="DY5">
        <f t="shared" si="9"/>
        <v>3</v>
      </c>
      <c r="DZ5" s="7" t="s">
        <v>109</v>
      </c>
      <c r="EB5" s="3">
        <v>23753</v>
      </c>
      <c r="EC5">
        <f t="shared" si="10"/>
        <v>3</v>
      </c>
      <c r="ED5" s="7" t="s">
        <v>109</v>
      </c>
      <c r="EF5" s="3">
        <v>24204</v>
      </c>
      <c r="EG5">
        <f t="shared" si="11"/>
        <v>3</v>
      </c>
      <c r="EH5" s="7" t="s">
        <v>109</v>
      </c>
      <c r="EJ5" s="3">
        <v>20929</v>
      </c>
      <c r="EK5">
        <f t="shared" si="12"/>
        <v>3</v>
      </c>
      <c r="EL5" s="7" t="s">
        <v>109</v>
      </c>
      <c r="EN5" s="3">
        <v>19009</v>
      </c>
      <c r="EO5">
        <f t="shared" si="13"/>
        <v>3</v>
      </c>
      <c r="EP5" s="7" t="s">
        <v>109</v>
      </c>
      <c r="ER5" s="3">
        <v>18005</v>
      </c>
      <c r="ES5">
        <f t="shared" si="14"/>
        <v>2</v>
      </c>
      <c r="ET5" s="7" t="s">
        <v>109</v>
      </c>
      <c r="EV5" s="3">
        <v>17084</v>
      </c>
      <c r="EW5">
        <f t="shared" si="15"/>
        <v>1</v>
      </c>
      <c r="EY5" s="3">
        <v>18908</v>
      </c>
      <c r="EZ5">
        <f t="shared" si="16"/>
        <v>2</v>
      </c>
      <c r="FB5" s="3">
        <v>19259</v>
      </c>
      <c r="FC5">
        <f t="shared" si="17"/>
        <v>2</v>
      </c>
      <c r="FE5" s="3">
        <v>22035</v>
      </c>
      <c r="FF5">
        <f t="shared" si="18"/>
        <v>2</v>
      </c>
      <c r="FH5" s="3">
        <v>23144</v>
      </c>
      <c r="FI5">
        <f t="shared" si="19"/>
        <v>2</v>
      </c>
      <c r="FK5" s="3">
        <v>128730</v>
      </c>
      <c r="FL5">
        <f t="shared" si="20"/>
        <v>8</v>
      </c>
      <c r="FN5" s="3">
        <v>123808</v>
      </c>
      <c r="FO5">
        <f t="shared" si="21"/>
        <v>7</v>
      </c>
      <c r="FQ5" s="3">
        <v>58600</v>
      </c>
      <c r="FR5">
        <f t="shared" si="22"/>
        <v>6</v>
      </c>
      <c r="FT5" s="3">
        <v>58787</v>
      </c>
      <c r="FU5">
        <f t="shared" si="23"/>
        <v>6</v>
      </c>
      <c r="FW5" s="3">
        <v>66937</v>
      </c>
      <c r="FX5">
        <f t="shared" si="24"/>
        <v>7</v>
      </c>
      <c r="FZ5" s="3">
        <v>73041</v>
      </c>
      <c r="GA5">
        <f t="shared" si="25"/>
        <v>7</v>
      </c>
      <c r="GC5" s="3">
        <v>78976</v>
      </c>
      <c r="GD5">
        <f t="shared" si="26"/>
        <v>7</v>
      </c>
      <c r="GF5" s="3">
        <v>78090</v>
      </c>
      <c r="GG5">
        <f t="shared" si="27"/>
        <v>7</v>
      </c>
      <c r="GI5" s="3">
        <v>81855</v>
      </c>
      <c r="GJ5">
        <f t="shared" si="28"/>
        <v>7</v>
      </c>
      <c r="GL5" s="3">
        <v>80803</v>
      </c>
      <c r="GM5">
        <f t="shared" si="29"/>
        <v>7</v>
      </c>
      <c r="GO5" s="3">
        <v>70117</v>
      </c>
      <c r="GP5">
        <f t="shared" si="30"/>
        <v>7</v>
      </c>
      <c r="GR5" s="3">
        <v>58183</v>
      </c>
      <c r="GS5">
        <f t="shared" si="31"/>
        <v>7</v>
      </c>
      <c r="GU5" s="3">
        <v>50641</v>
      </c>
      <c r="GV5">
        <f t="shared" si="32"/>
        <v>6</v>
      </c>
      <c r="GX5" s="3">
        <v>49608</v>
      </c>
      <c r="GY5">
        <f t="shared" si="33"/>
        <v>5</v>
      </c>
      <c r="HA5" s="3">
        <v>49790</v>
      </c>
      <c r="HB5">
        <f t="shared" si="34"/>
        <v>4</v>
      </c>
      <c r="HD5" s="3">
        <v>94648</v>
      </c>
      <c r="HE5">
        <f t="shared" si="35"/>
        <v>7</v>
      </c>
      <c r="HG5" s="3">
        <v>86119</v>
      </c>
      <c r="HH5">
        <f t="shared" si="36"/>
        <v>7</v>
      </c>
      <c r="HJ5" s="3">
        <v>78810</v>
      </c>
      <c r="HK5">
        <f t="shared" si="37"/>
        <v>7</v>
      </c>
      <c r="HM5" s="3">
        <v>75370</v>
      </c>
      <c r="HN5">
        <f t="shared" si="38"/>
        <v>6</v>
      </c>
      <c r="HP5" s="3">
        <v>86915</v>
      </c>
      <c r="HQ5">
        <f t="shared" si="39"/>
        <v>6</v>
      </c>
      <c r="HS5" s="3">
        <v>97914</v>
      </c>
      <c r="HT5">
        <f t="shared" si="40"/>
        <v>6</v>
      </c>
      <c r="HV5" s="3">
        <v>99832</v>
      </c>
      <c r="HW5">
        <f t="shared" si="41"/>
        <v>7</v>
      </c>
      <c r="HY5" s="3">
        <v>101267</v>
      </c>
      <c r="HZ5">
        <f t="shared" si="42"/>
        <v>7</v>
      </c>
      <c r="IB5" s="3">
        <v>103004</v>
      </c>
      <c r="IC5">
        <f t="shared" si="43"/>
        <v>6</v>
      </c>
      <c r="IE5" s="3">
        <v>112521</v>
      </c>
      <c r="IF5">
        <f t="shared" si="44"/>
        <v>6</v>
      </c>
      <c r="IH5" s="3">
        <v>112484</v>
      </c>
      <c r="II5">
        <f t="shared" si="45"/>
        <v>6</v>
      </c>
      <c r="IK5" s="3">
        <v>103538</v>
      </c>
      <c r="IL5">
        <f t="shared" si="46"/>
        <v>5</v>
      </c>
      <c r="IN5" s="3">
        <v>104309</v>
      </c>
      <c r="IO5">
        <f t="shared" si="47"/>
        <v>5</v>
      </c>
      <c r="IQ5" s="3">
        <v>97245</v>
      </c>
      <c r="IR5">
        <f t="shared" si="48"/>
        <v>5</v>
      </c>
      <c r="IT5" s="3">
        <v>100984</v>
      </c>
      <c r="IU5">
        <f t="shared" si="49"/>
        <v>5</v>
      </c>
      <c r="IW5" s="3">
        <v>98487</v>
      </c>
      <c r="IX5">
        <f t="shared" si="50"/>
        <v>5</v>
      </c>
      <c r="IZ5" s="3">
        <v>87174</v>
      </c>
      <c r="JA5">
        <f t="shared" si="51"/>
        <v>5</v>
      </c>
      <c r="JC5" s="3">
        <v>89441</v>
      </c>
      <c r="JD5">
        <f t="shared" si="52"/>
        <v>5</v>
      </c>
      <c r="JF5" s="3">
        <v>80223</v>
      </c>
      <c r="JG5">
        <f t="shared" si="53"/>
        <v>5</v>
      </c>
      <c r="JI5">
        <v>76874</v>
      </c>
      <c r="JJ5">
        <f t="shared" si="54"/>
        <v>5</v>
      </c>
      <c r="JL5">
        <v>66919</v>
      </c>
      <c r="JM5">
        <f t="shared" si="55"/>
        <v>3</v>
      </c>
      <c r="JO5">
        <v>66065</v>
      </c>
      <c r="JP5">
        <f t="shared" si="56"/>
        <v>3</v>
      </c>
      <c r="JR5">
        <v>62410</v>
      </c>
      <c r="JS5">
        <f t="shared" si="57"/>
        <v>4</v>
      </c>
      <c r="JU5">
        <v>59624</v>
      </c>
      <c r="JV5">
        <f t="shared" si="58"/>
        <v>3</v>
      </c>
      <c r="JX5">
        <v>56460</v>
      </c>
      <c r="JY5">
        <f t="shared" si="59"/>
        <v>3</v>
      </c>
      <c r="KA5">
        <v>55916</v>
      </c>
      <c r="KB5">
        <f t="shared" si="60"/>
        <v>3</v>
      </c>
      <c r="KD5">
        <v>57477</v>
      </c>
      <c r="KE5">
        <f t="shared" si="61"/>
        <v>3</v>
      </c>
      <c r="KG5">
        <v>59670</v>
      </c>
      <c r="KH5">
        <f t="shared" si="62"/>
        <v>4</v>
      </c>
      <c r="KJ5">
        <v>61032</v>
      </c>
      <c r="KK5">
        <f t="shared" si="63"/>
        <v>4</v>
      </c>
      <c r="KM5">
        <v>66322</v>
      </c>
      <c r="KN5">
        <f t="shared" si="64"/>
        <v>4</v>
      </c>
      <c r="KP5">
        <v>73595</v>
      </c>
      <c r="KQ5">
        <f t="shared" si="65"/>
        <v>5</v>
      </c>
    </row>
    <row r="6" spans="1:303">
      <c r="A6" s="4" t="s">
        <v>37</v>
      </c>
      <c r="B6" s="3">
        <v>9783</v>
      </c>
      <c r="C6">
        <f t="shared" si="0"/>
        <v>4</v>
      </c>
      <c r="D6">
        <f t="shared" si="1"/>
        <v>-22</v>
      </c>
      <c r="E6" s="7" t="s">
        <v>109</v>
      </c>
      <c r="G6" s="3">
        <v>9761</v>
      </c>
      <c r="H6">
        <f t="shared" si="2"/>
        <v>4</v>
      </c>
      <c r="I6" s="7" t="s">
        <v>109</v>
      </c>
      <c r="K6" s="3" t="s">
        <v>1</v>
      </c>
      <c r="L6" s="3" t="s">
        <v>1</v>
      </c>
      <c r="M6" s="7" t="s">
        <v>110</v>
      </c>
      <c r="O6" s="3" t="s">
        <v>1</v>
      </c>
      <c r="P6" s="3" t="s">
        <v>1</v>
      </c>
      <c r="Q6" s="7" t="s">
        <v>110</v>
      </c>
      <c r="S6" s="3" t="s">
        <v>1</v>
      </c>
      <c r="T6" s="3" t="s">
        <v>1</v>
      </c>
      <c r="U6" s="7" t="s">
        <v>110</v>
      </c>
      <c r="W6" s="3" t="s">
        <v>1</v>
      </c>
      <c r="X6" s="3" t="s">
        <v>1</v>
      </c>
      <c r="Y6" s="7" t="s">
        <v>110</v>
      </c>
      <c r="AA6" s="3">
        <v>574644</v>
      </c>
      <c r="AB6">
        <f t="shared" si="3"/>
        <v>14</v>
      </c>
      <c r="AC6" s="7" t="s">
        <v>110</v>
      </c>
      <c r="AE6" s="3">
        <v>702428</v>
      </c>
      <c r="AF6">
        <f t="shared" si="4"/>
        <v>15</v>
      </c>
      <c r="AG6" s="7" t="s">
        <v>110</v>
      </c>
      <c r="AI6" s="3">
        <v>857357</v>
      </c>
      <c r="AJ6">
        <f t="shared" si="5"/>
        <v>16</v>
      </c>
      <c r="AK6" s="7" t="s">
        <v>110</v>
      </c>
      <c r="AM6" s="3" t="s">
        <v>1</v>
      </c>
      <c r="AN6" s="3" t="s">
        <v>1</v>
      </c>
      <c r="AO6" s="7" t="s">
        <v>110</v>
      </c>
      <c r="AQ6" s="3" t="s">
        <v>1</v>
      </c>
      <c r="AR6" s="3" t="s">
        <v>1</v>
      </c>
      <c r="AS6" s="7" t="s">
        <v>110</v>
      </c>
      <c r="AU6" s="3" t="s">
        <v>1</v>
      </c>
      <c r="AV6" s="3" t="s">
        <v>1</v>
      </c>
      <c r="AW6" s="7" t="s">
        <v>110</v>
      </c>
      <c r="AY6" s="3" t="s">
        <v>1</v>
      </c>
      <c r="AZ6" s="3" t="s">
        <v>1</v>
      </c>
      <c r="BA6" s="7" t="s">
        <v>110</v>
      </c>
      <c r="BC6" s="3" t="s">
        <v>1</v>
      </c>
      <c r="BD6" s="3" t="s">
        <v>1</v>
      </c>
      <c r="BE6" s="7" t="s">
        <v>110</v>
      </c>
      <c r="BG6" s="3" t="s">
        <v>1</v>
      </c>
      <c r="BH6" s="3" t="s">
        <v>1</v>
      </c>
      <c r="BI6" s="3" t="s">
        <v>1</v>
      </c>
      <c r="BK6" s="3" t="s">
        <v>1</v>
      </c>
      <c r="BL6" t="e">
        <f t="shared" si="6"/>
        <v>#VALUE!</v>
      </c>
      <c r="BM6" s="7" t="s">
        <v>110</v>
      </c>
      <c r="BO6" s="3" t="s">
        <v>1</v>
      </c>
      <c r="BP6" s="3" t="s">
        <v>1</v>
      </c>
      <c r="BQ6" s="7" t="s">
        <v>110</v>
      </c>
      <c r="BS6" s="3" t="s">
        <v>1</v>
      </c>
      <c r="BT6" s="3" t="s">
        <v>1</v>
      </c>
      <c r="BU6" s="7" t="s">
        <v>110</v>
      </c>
      <c r="BW6" s="3" t="s">
        <v>1</v>
      </c>
      <c r="BX6" s="3" t="s">
        <v>1</v>
      </c>
      <c r="BY6" s="7" t="s">
        <v>110</v>
      </c>
      <c r="CA6" s="3" t="s">
        <v>1</v>
      </c>
      <c r="CB6" s="3" t="s">
        <v>1</v>
      </c>
      <c r="CC6" s="7" t="s">
        <v>110</v>
      </c>
      <c r="CE6" s="3" t="s">
        <v>1</v>
      </c>
      <c r="CF6" s="3" t="s">
        <v>1</v>
      </c>
      <c r="CG6" s="7" t="s">
        <v>110</v>
      </c>
      <c r="CI6" s="3" t="s">
        <v>1</v>
      </c>
      <c r="CJ6" s="3" t="s">
        <v>1</v>
      </c>
      <c r="CK6" s="7" t="s">
        <v>110</v>
      </c>
      <c r="CM6" s="3" t="s">
        <v>1</v>
      </c>
      <c r="CN6" s="3" t="s">
        <v>1</v>
      </c>
      <c r="CO6" s="7" t="s">
        <v>110</v>
      </c>
      <c r="CQ6" s="3" t="s">
        <v>1</v>
      </c>
      <c r="CR6" s="3" t="s">
        <v>1</v>
      </c>
      <c r="CS6" s="7" t="s">
        <v>110</v>
      </c>
      <c r="CU6" s="3" t="s">
        <v>1</v>
      </c>
      <c r="CV6" t="e">
        <f t="shared" si="7"/>
        <v>#VALUE!</v>
      </c>
      <c r="CW6" s="7" t="s">
        <v>110</v>
      </c>
      <c r="CY6" s="3" t="s">
        <v>1</v>
      </c>
      <c r="CZ6" s="3" t="s">
        <v>1</v>
      </c>
      <c r="DA6" s="7" t="s">
        <v>110</v>
      </c>
      <c r="DC6" s="3" t="s">
        <v>1</v>
      </c>
      <c r="DD6" s="3" t="s">
        <v>1</v>
      </c>
      <c r="DE6" s="7" t="s">
        <v>110</v>
      </c>
      <c r="DG6" s="3" t="s">
        <v>1</v>
      </c>
      <c r="DH6" s="3" t="s">
        <v>1</v>
      </c>
      <c r="DI6" s="3" t="s">
        <v>1</v>
      </c>
      <c r="DJ6" s="7" t="s">
        <v>110</v>
      </c>
      <c r="DL6" s="3" t="s">
        <v>1</v>
      </c>
      <c r="DM6" s="3" t="s">
        <v>1</v>
      </c>
      <c r="DN6" s="7" t="s">
        <v>110</v>
      </c>
      <c r="DP6" s="3" t="s">
        <v>1</v>
      </c>
      <c r="DQ6" s="3" t="s">
        <v>1</v>
      </c>
      <c r="DR6" s="7" t="s">
        <v>110</v>
      </c>
      <c r="DT6" s="3">
        <v>944303</v>
      </c>
      <c r="DU6">
        <f t="shared" si="8"/>
        <v>16</v>
      </c>
      <c r="DV6" s="7" t="s">
        <v>110</v>
      </c>
      <c r="DX6" s="3">
        <v>490784</v>
      </c>
      <c r="DY6">
        <f t="shared" si="9"/>
        <v>15</v>
      </c>
      <c r="DZ6" s="7" t="s">
        <v>110</v>
      </c>
      <c r="EB6" s="3">
        <v>395567</v>
      </c>
      <c r="EC6">
        <f t="shared" si="10"/>
        <v>15</v>
      </c>
      <c r="ED6" s="7" t="s">
        <v>110</v>
      </c>
      <c r="EF6" s="3">
        <v>446174</v>
      </c>
      <c r="EG6">
        <f t="shared" si="11"/>
        <v>15</v>
      </c>
      <c r="EH6" s="7" t="s">
        <v>110</v>
      </c>
      <c r="EJ6" s="3">
        <v>504896</v>
      </c>
      <c r="EK6">
        <f t="shared" si="12"/>
        <v>14</v>
      </c>
      <c r="EL6" s="7" t="s">
        <v>110</v>
      </c>
      <c r="EN6" s="3">
        <v>616954</v>
      </c>
      <c r="EO6">
        <f t="shared" si="13"/>
        <v>16</v>
      </c>
      <c r="EP6" s="7" t="s">
        <v>110</v>
      </c>
      <c r="ER6" s="3">
        <v>475110</v>
      </c>
      <c r="ES6">
        <f t="shared" si="14"/>
        <v>14</v>
      </c>
      <c r="ET6" s="7" t="s">
        <v>110</v>
      </c>
      <c r="EV6" s="3">
        <v>437755</v>
      </c>
      <c r="EW6">
        <f t="shared" si="15"/>
        <v>14</v>
      </c>
      <c r="EY6" s="3">
        <v>376004</v>
      </c>
      <c r="EZ6">
        <f t="shared" si="16"/>
        <v>14</v>
      </c>
      <c r="FB6" s="3">
        <v>406847</v>
      </c>
      <c r="FC6">
        <f t="shared" si="17"/>
        <v>14</v>
      </c>
      <c r="FE6" s="3">
        <v>467245</v>
      </c>
      <c r="FF6">
        <f t="shared" si="18"/>
        <v>14</v>
      </c>
      <c r="FH6" s="3">
        <v>481337</v>
      </c>
      <c r="FI6">
        <f t="shared" si="19"/>
        <v>14</v>
      </c>
      <c r="FK6" s="3">
        <v>458135</v>
      </c>
      <c r="FL6">
        <f t="shared" si="20"/>
        <v>13</v>
      </c>
      <c r="FN6" s="3">
        <v>417494</v>
      </c>
      <c r="FO6">
        <f t="shared" si="21"/>
        <v>13</v>
      </c>
      <c r="FQ6" s="3">
        <v>424221</v>
      </c>
      <c r="FR6">
        <f t="shared" si="22"/>
        <v>13</v>
      </c>
      <c r="FT6" s="3">
        <v>430537</v>
      </c>
      <c r="FU6">
        <f t="shared" si="23"/>
        <v>13</v>
      </c>
      <c r="FW6" s="3">
        <v>435757</v>
      </c>
      <c r="FX6">
        <f t="shared" si="24"/>
        <v>13</v>
      </c>
      <c r="FZ6" s="3">
        <v>372513</v>
      </c>
      <c r="GA6">
        <f t="shared" si="25"/>
        <v>13</v>
      </c>
      <c r="GC6" s="3">
        <v>259295</v>
      </c>
      <c r="GD6">
        <f t="shared" si="26"/>
        <v>13</v>
      </c>
      <c r="GF6" s="3">
        <v>176172</v>
      </c>
      <c r="GG6">
        <f t="shared" si="27"/>
        <v>12</v>
      </c>
      <c r="GI6" s="3">
        <v>171981</v>
      </c>
      <c r="GJ6">
        <f t="shared" si="28"/>
        <v>11</v>
      </c>
      <c r="GL6" s="3">
        <v>178677</v>
      </c>
      <c r="GM6">
        <f t="shared" si="29"/>
        <v>10</v>
      </c>
      <c r="GO6" s="3">
        <v>280863</v>
      </c>
      <c r="GP6">
        <f t="shared" si="30"/>
        <v>13</v>
      </c>
      <c r="GR6" s="3">
        <v>362097</v>
      </c>
      <c r="GS6">
        <f t="shared" si="31"/>
        <v>13</v>
      </c>
      <c r="GU6" s="3">
        <v>641956</v>
      </c>
      <c r="GV6">
        <f t="shared" si="32"/>
        <v>15</v>
      </c>
      <c r="GX6" s="3">
        <v>699591</v>
      </c>
      <c r="GY6">
        <f t="shared" si="33"/>
        <v>15</v>
      </c>
      <c r="HA6" s="3">
        <v>560692</v>
      </c>
      <c r="HB6">
        <f t="shared" si="34"/>
        <v>13</v>
      </c>
      <c r="HD6" s="3">
        <v>518430</v>
      </c>
      <c r="HE6">
        <f t="shared" si="35"/>
        <v>13</v>
      </c>
      <c r="HG6" s="3">
        <v>390261</v>
      </c>
      <c r="HH6">
        <f t="shared" si="36"/>
        <v>12</v>
      </c>
      <c r="HJ6" s="3">
        <v>310259</v>
      </c>
      <c r="HK6">
        <f t="shared" si="37"/>
        <v>12</v>
      </c>
      <c r="HM6" s="3">
        <v>251661</v>
      </c>
      <c r="HN6">
        <f t="shared" si="38"/>
        <v>11</v>
      </c>
      <c r="HP6" s="3">
        <v>231153</v>
      </c>
      <c r="HQ6">
        <f t="shared" si="39"/>
        <v>11</v>
      </c>
      <c r="HS6" s="3">
        <v>211243</v>
      </c>
      <c r="HT6">
        <f t="shared" si="40"/>
        <v>11</v>
      </c>
      <c r="HV6" s="3">
        <v>204521</v>
      </c>
      <c r="HW6">
        <f t="shared" si="41"/>
        <v>11</v>
      </c>
      <c r="HY6" s="3">
        <v>206654</v>
      </c>
      <c r="HZ6">
        <f t="shared" si="42"/>
        <v>11</v>
      </c>
      <c r="IB6" s="3">
        <v>237894</v>
      </c>
      <c r="IC6">
        <f t="shared" si="43"/>
        <v>11</v>
      </c>
      <c r="IE6" s="3">
        <v>307211</v>
      </c>
      <c r="IF6">
        <f t="shared" si="44"/>
        <v>12</v>
      </c>
      <c r="IH6" s="3">
        <v>443272</v>
      </c>
      <c r="II6">
        <f t="shared" si="45"/>
        <v>12</v>
      </c>
      <c r="IK6" s="3">
        <v>831823</v>
      </c>
      <c r="IL6">
        <f t="shared" si="46"/>
        <v>14</v>
      </c>
      <c r="IN6" s="3">
        <v>1358727</v>
      </c>
      <c r="IO6">
        <f t="shared" si="47"/>
        <v>14</v>
      </c>
      <c r="IQ6" s="3">
        <v>1840589</v>
      </c>
      <c r="IR6">
        <f t="shared" si="48"/>
        <v>14</v>
      </c>
      <c r="IT6" s="3">
        <v>1834837</v>
      </c>
      <c r="IU6">
        <f t="shared" si="49"/>
        <v>14</v>
      </c>
      <c r="IW6" s="3">
        <v>1414838</v>
      </c>
      <c r="IX6">
        <f t="shared" si="50"/>
        <v>14</v>
      </c>
      <c r="IZ6" s="3">
        <v>1444706</v>
      </c>
      <c r="JA6">
        <f t="shared" si="51"/>
        <v>14</v>
      </c>
      <c r="JC6" s="3">
        <v>1103628</v>
      </c>
      <c r="JD6">
        <f t="shared" si="52"/>
        <v>14</v>
      </c>
      <c r="JF6" s="3">
        <v>1480614</v>
      </c>
      <c r="JG6">
        <f t="shared" si="53"/>
        <v>15</v>
      </c>
      <c r="JI6" s="3">
        <v>1231536</v>
      </c>
      <c r="JJ6">
        <f t="shared" si="54"/>
        <v>14</v>
      </c>
      <c r="JL6" s="3">
        <v>2022296</v>
      </c>
      <c r="JM6">
        <f t="shared" si="55"/>
        <v>14</v>
      </c>
      <c r="JO6" s="3">
        <v>1847413</v>
      </c>
      <c r="JP6">
        <f t="shared" si="56"/>
        <v>14</v>
      </c>
      <c r="JR6" s="3">
        <v>2112712</v>
      </c>
      <c r="JS6">
        <f t="shared" si="57"/>
        <v>14</v>
      </c>
      <c r="JU6" s="3">
        <v>1897415</v>
      </c>
      <c r="JV6">
        <f t="shared" si="58"/>
        <v>14</v>
      </c>
      <c r="JX6" s="3">
        <v>1864805</v>
      </c>
      <c r="JY6">
        <f t="shared" si="59"/>
        <v>14</v>
      </c>
      <c r="KA6" s="3">
        <v>2441477</v>
      </c>
      <c r="KB6">
        <f t="shared" si="60"/>
        <v>14</v>
      </c>
      <c r="KD6" s="3">
        <v>1625645</v>
      </c>
      <c r="KE6">
        <f t="shared" si="61"/>
        <v>14</v>
      </c>
      <c r="KG6" s="3">
        <v>1358080</v>
      </c>
      <c r="KH6">
        <f t="shared" si="62"/>
        <v>14</v>
      </c>
      <c r="KJ6" s="3">
        <v>1148653</v>
      </c>
      <c r="KK6">
        <f t="shared" si="63"/>
        <v>14</v>
      </c>
      <c r="KM6" s="3">
        <v>1178797</v>
      </c>
      <c r="KN6">
        <f t="shared" si="64"/>
        <v>14</v>
      </c>
      <c r="KP6" s="3">
        <v>2984463</v>
      </c>
      <c r="KQ6">
        <f t="shared" si="65"/>
        <v>14</v>
      </c>
    </row>
    <row r="7" spans="1:303">
      <c r="A7" s="4" t="s">
        <v>4</v>
      </c>
      <c r="B7" s="3">
        <v>14620</v>
      </c>
      <c r="C7">
        <f t="shared" si="0"/>
        <v>5</v>
      </c>
      <c r="D7">
        <f t="shared" si="1"/>
        <v>3552</v>
      </c>
      <c r="E7" s="7" t="s">
        <v>109</v>
      </c>
      <c r="G7" s="3">
        <v>18172</v>
      </c>
      <c r="H7">
        <f t="shared" si="2"/>
        <v>6</v>
      </c>
      <c r="I7" s="7" t="s">
        <v>109</v>
      </c>
      <c r="K7" s="3">
        <v>21116</v>
      </c>
      <c r="L7">
        <f>RANK(K7,$K$3:$K$22,1)</f>
        <v>5</v>
      </c>
      <c r="M7" s="7" t="s">
        <v>109</v>
      </c>
      <c r="O7" s="3">
        <v>21651</v>
      </c>
      <c r="P7">
        <f>RANK(O7,$O$3:$O$22,1)</f>
        <v>5</v>
      </c>
      <c r="Q7" s="7" t="s">
        <v>109</v>
      </c>
      <c r="S7" s="3">
        <v>21056</v>
      </c>
      <c r="T7">
        <f>RANK(S7,$S$3:$S$22,1)</f>
        <v>5</v>
      </c>
      <c r="U7" s="7" t="s">
        <v>109</v>
      </c>
      <c r="W7" s="3">
        <v>19672</v>
      </c>
      <c r="X7">
        <f>RANK(W7,$W$3:$W$22,1)</f>
        <v>5</v>
      </c>
      <c r="Y7" s="7" t="s">
        <v>109</v>
      </c>
      <c r="AA7" s="3">
        <v>14551</v>
      </c>
      <c r="AB7">
        <f t="shared" si="3"/>
        <v>5</v>
      </c>
      <c r="AC7" s="7" t="s">
        <v>109</v>
      </c>
      <c r="AE7" s="3">
        <v>13170</v>
      </c>
      <c r="AF7">
        <f t="shared" si="4"/>
        <v>5</v>
      </c>
      <c r="AG7" s="7" t="s">
        <v>109</v>
      </c>
      <c r="AI7" s="3">
        <v>11218</v>
      </c>
      <c r="AJ7">
        <f t="shared" si="5"/>
        <v>5</v>
      </c>
      <c r="AK7" s="7" t="s">
        <v>109</v>
      </c>
      <c r="AM7" s="3">
        <v>10761</v>
      </c>
      <c r="AN7">
        <f>RANK(AM7,$AM$3:$AM$22,1)</f>
        <v>6</v>
      </c>
      <c r="AO7" s="7" t="s">
        <v>109</v>
      </c>
      <c r="AQ7" s="3">
        <v>8744</v>
      </c>
      <c r="AR7">
        <f>RANK(AQ7,$AQ$3:$AQ$22,1)</f>
        <v>5</v>
      </c>
      <c r="AS7" s="7" t="s">
        <v>109</v>
      </c>
      <c r="AU7" s="3">
        <v>7997</v>
      </c>
      <c r="AV7">
        <f>RANK(AU7,$AU$3:$AU$22,1)</f>
        <v>5</v>
      </c>
      <c r="AW7" s="7" t="s">
        <v>109</v>
      </c>
      <c r="AY7" s="3">
        <v>8665</v>
      </c>
      <c r="AZ7">
        <f>RANK(AY7,$AY$3:$AY$22,1)</f>
        <v>5</v>
      </c>
      <c r="BA7" s="7" t="s">
        <v>109</v>
      </c>
      <c r="BC7" s="3">
        <v>8167</v>
      </c>
      <c r="BD7">
        <f>RANK(BC7,$BC$3:$BC$22,1)</f>
        <v>4</v>
      </c>
      <c r="BE7" s="7" t="s">
        <v>109</v>
      </c>
      <c r="BG7" s="3">
        <v>7853</v>
      </c>
      <c r="BH7">
        <f>RANK(BG7,$BG$3:$BG$22,1)</f>
        <v>4</v>
      </c>
      <c r="BI7" s="7" t="s">
        <v>109</v>
      </c>
      <c r="BK7" s="3">
        <v>6773</v>
      </c>
      <c r="BL7">
        <f t="shared" si="6"/>
        <v>5</v>
      </c>
      <c r="BM7" s="7" t="s">
        <v>109</v>
      </c>
      <c r="BO7" s="3">
        <v>7309</v>
      </c>
      <c r="BP7">
        <f>RANK(BO7,$BO$3:$BO$22,1)</f>
        <v>4</v>
      </c>
      <c r="BQ7" s="7" t="s">
        <v>109</v>
      </c>
      <c r="BS7" s="3">
        <v>7946</v>
      </c>
      <c r="BT7">
        <f>RANK(BS7,$BS$3:$BS$22,1)</f>
        <v>4</v>
      </c>
      <c r="BU7" s="7" t="s">
        <v>109</v>
      </c>
      <c r="BW7" s="3">
        <v>9235</v>
      </c>
      <c r="BX7">
        <f>RANK(BW7,$BW$3:$BW$22,1)</f>
        <v>4</v>
      </c>
      <c r="BY7" s="7" t="s">
        <v>109</v>
      </c>
      <c r="CA7" s="3">
        <v>10233</v>
      </c>
      <c r="CB7">
        <f>RANK(CA7,$CA$3:$CA$22,1)</f>
        <v>4</v>
      </c>
      <c r="CC7" s="7" t="s">
        <v>109</v>
      </c>
      <c r="CE7" s="3">
        <v>10876</v>
      </c>
      <c r="CF7">
        <f>RANK(CE7,$CE$3:$CE$22,1)</f>
        <v>4</v>
      </c>
      <c r="CG7" s="7" t="s">
        <v>109</v>
      </c>
      <c r="CI7" s="3">
        <v>12112</v>
      </c>
      <c r="CJ7">
        <f>RANK(CI7,$CI$3:$CI$22,1)</f>
        <v>4</v>
      </c>
      <c r="CK7" s="7" t="s">
        <v>109</v>
      </c>
      <c r="CM7" s="3">
        <v>12757</v>
      </c>
      <c r="CN7">
        <f>RANK(CM7,$CM$3:$CM$22,1)</f>
        <v>4</v>
      </c>
      <c r="CO7" s="7" t="s">
        <v>109</v>
      </c>
      <c r="CQ7" s="3">
        <v>14221</v>
      </c>
      <c r="CR7">
        <f>RANK(CQ7,$CQ$3:$CQ$22,1)</f>
        <v>4</v>
      </c>
      <c r="CS7" s="7" t="s">
        <v>109</v>
      </c>
      <c r="CU7" s="3">
        <v>12913</v>
      </c>
      <c r="CV7">
        <f t="shared" si="7"/>
        <v>4</v>
      </c>
      <c r="CW7" s="7" t="s">
        <v>109</v>
      </c>
      <c r="CY7" s="3">
        <v>10582</v>
      </c>
      <c r="CZ7">
        <f>RANK(CY7,$CY$3:$CY$22,1)</f>
        <v>4</v>
      </c>
      <c r="DA7" s="7" t="s">
        <v>109</v>
      </c>
      <c r="DC7" s="3">
        <v>8959</v>
      </c>
      <c r="DD7">
        <f>RANK(DC7,$DC$3:$DC$22,1)</f>
        <v>4</v>
      </c>
      <c r="DE7" s="7" t="s">
        <v>109</v>
      </c>
      <c r="DG7" s="3">
        <v>7989</v>
      </c>
      <c r="DH7">
        <f>RANK(DG7,$DG$3:$DG$22,1)</f>
        <v>3</v>
      </c>
      <c r="DI7">
        <f>DL7-DG7</f>
        <v>56</v>
      </c>
      <c r="DJ7" s="7" t="s">
        <v>109</v>
      </c>
      <c r="DL7" s="3">
        <v>8045</v>
      </c>
      <c r="DM7">
        <f>RANK(DL7,$DL$3:$DL$22,1)</f>
        <v>3</v>
      </c>
      <c r="DN7" s="7" t="s">
        <v>109</v>
      </c>
      <c r="DP7" s="3">
        <v>40407</v>
      </c>
      <c r="DQ7">
        <f>RANK(DP7,$DP$3:$DP$22,1)</f>
        <v>5</v>
      </c>
      <c r="DR7" s="7" t="s">
        <v>110</v>
      </c>
      <c r="DT7" s="3">
        <v>48718</v>
      </c>
      <c r="DU7">
        <f t="shared" si="8"/>
        <v>5</v>
      </c>
      <c r="DV7" s="7" t="s">
        <v>110</v>
      </c>
      <c r="DX7" s="3">
        <v>60923</v>
      </c>
      <c r="DY7">
        <f t="shared" si="9"/>
        <v>8</v>
      </c>
      <c r="DZ7" s="7" t="s">
        <v>110</v>
      </c>
      <c r="EB7" s="3">
        <v>81483</v>
      </c>
      <c r="EC7">
        <f t="shared" si="10"/>
        <v>8</v>
      </c>
      <c r="ED7" s="7" t="s">
        <v>110</v>
      </c>
      <c r="EF7" s="3">
        <v>87203</v>
      </c>
      <c r="EG7">
        <f t="shared" si="11"/>
        <v>8</v>
      </c>
      <c r="EH7" s="7" t="s">
        <v>110</v>
      </c>
      <c r="EJ7" s="3">
        <v>80241</v>
      </c>
      <c r="EK7">
        <f t="shared" si="12"/>
        <v>8</v>
      </c>
      <c r="EL7" s="7" t="s">
        <v>110</v>
      </c>
      <c r="EN7" s="3">
        <v>65876</v>
      </c>
      <c r="EO7">
        <f t="shared" si="13"/>
        <v>7</v>
      </c>
      <c r="EP7" s="7" t="s">
        <v>110</v>
      </c>
      <c r="ER7" s="3">
        <v>57802</v>
      </c>
      <c r="ES7">
        <f t="shared" si="14"/>
        <v>7</v>
      </c>
      <c r="ET7" s="7" t="s">
        <v>110</v>
      </c>
      <c r="EV7" s="3">
        <v>56648</v>
      </c>
      <c r="EW7">
        <f t="shared" si="15"/>
        <v>7</v>
      </c>
      <c r="EY7" s="3">
        <v>62398</v>
      </c>
      <c r="EZ7">
        <f t="shared" si="16"/>
        <v>7</v>
      </c>
      <c r="FB7" s="3">
        <v>69465</v>
      </c>
      <c r="FC7">
        <f t="shared" si="17"/>
        <v>7</v>
      </c>
      <c r="FE7" s="3">
        <v>64702</v>
      </c>
      <c r="FF7">
        <f t="shared" si="18"/>
        <v>7</v>
      </c>
      <c r="FH7" s="3">
        <v>62022</v>
      </c>
      <c r="FI7">
        <f t="shared" si="19"/>
        <v>7</v>
      </c>
      <c r="FK7" s="3">
        <v>62883</v>
      </c>
      <c r="FL7">
        <f t="shared" si="20"/>
        <v>6</v>
      </c>
      <c r="FN7" s="3">
        <v>56454</v>
      </c>
      <c r="FO7">
        <f t="shared" si="21"/>
        <v>6</v>
      </c>
      <c r="FQ7" s="3">
        <v>58052</v>
      </c>
      <c r="FR7">
        <f t="shared" si="22"/>
        <v>5</v>
      </c>
      <c r="FT7" s="3">
        <v>50201</v>
      </c>
      <c r="FU7">
        <f t="shared" si="23"/>
        <v>4</v>
      </c>
      <c r="FW7" s="3">
        <v>54358</v>
      </c>
      <c r="FX7">
        <f t="shared" si="24"/>
        <v>5</v>
      </c>
      <c r="FZ7" s="3">
        <v>53326</v>
      </c>
      <c r="GA7">
        <f t="shared" si="25"/>
        <v>5</v>
      </c>
      <c r="GC7" s="3">
        <v>46514</v>
      </c>
      <c r="GD7">
        <f t="shared" si="26"/>
        <v>3</v>
      </c>
      <c r="GF7" s="3">
        <v>38607</v>
      </c>
      <c r="GG7">
        <f t="shared" si="27"/>
        <v>3</v>
      </c>
      <c r="GI7" s="3">
        <v>34054</v>
      </c>
      <c r="GJ7">
        <f t="shared" si="28"/>
        <v>3</v>
      </c>
      <c r="GL7" s="3">
        <v>35680</v>
      </c>
      <c r="GM7">
        <f t="shared" si="29"/>
        <v>3</v>
      </c>
      <c r="GO7" s="3">
        <v>40212</v>
      </c>
      <c r="GP7">
        <f t="shared" si="30"/>
        <v>3</v>
      </c>
      <c r="GR7" s="3">
        <v>40136</v>
      </c>
      <c r="GS7">
        <f t="shared" si="31"/>
        <v>3</v>
      </c>
      <c r="GU7" s="3">
        <v>42986</v>
      </c>
      <c r="GV7">
        <f t="shared" si="32"/>
        <v>4</v>
      </c>
      <c r="GX7" s="3">
        <v>44671</v>
      </c>
      <c r="GY7">
        <f t="shared" si="33"/>
        <v>4</v>
      </c>
      <c r="HA7" s="3">
        <v>51808</v>
      </c>
      <c r="HB7">
        <f t="shared" si="34"/>
        <v>5</v>
      </c>
      <c r="HD7" s="3">
        <v>53161</v>
      </c>
      <c r="HE7">
        <f t="shared" si="35"/>
        <v>4</v>
      </c>
      <c r="HG7" s="3">
        <v>57419</v>
      </c>
      <c r="HH7">
        <f t="shared" si="36"/>
        <v>4</v>
      </c>
      <c r="HJ7" s="3">
        <v>66418</v>
      </c>
      <c r="HK7">
        <f t="shared" si="37"/>
        <v>5</v>
      </c>
      <c r="HM7" s="3">
        <v>81752</v>
      </c>
      <c r="HN7">
        <f t="shared" si="38"/>
        <v>7</v>
      </c>
      <c r="HP7" s="3">
        <v>95017</v>
      </c>
      <c r="HQ7">
        <f t="shared" si="39"/>
        <v>7</v>
      </c>
      <c r="HS7" s="3">
        <v>98931</v>
      </c>
      <c r="HT7">
        <f t="shared" si="40"/>
        <v>7</v>
      </c>
      <c r="HV7" s="3">
        <v>95710</v>
      </c>
      <c r="HW7">
        <f t="shared" si="41"/>
        <v>6</v>
      </c>
      <c r="HY7" s="3">
        <v>97668</v>
      </c>
      <c r="HZ7">
        <f t="shared" si="42"/>
        <v>6</v>
      </c>
      <c r="IB7" s="3">
        <v>103951</v>
      </c>
      <c r="IC7">
        <f t="shared" si="43"/>
        <v>7</v>
      </c>
      <c r="IE7" s="3">
        <v>127670</v>
      </c>
      <c r="IF7">
        <f t="shared" si="44"/>
        <v>7</v>
      </c>
      <c r="IH7" s="3">
        <v>141865</v>
      </c>
      <c r="II7">
        <f t="shared" si="45"/>
        <v>7</v>
      </c>
      <c r="IK7" s="3">
        <v>149143</v>
      </c>
      <c r="IL7">
        <f t="shared" si="46"/>
        <v>6</v>
      </c>
      <c r="IN7" s="3">
        <v>152479</v>
      </c>
      <c r="IO7">
        <f t="shared" si="47"/>
        <v>6</v>
      </c>
      <c r="IQ7" s="3">
        <v>165128</v>
      </c>
      <c r="IR7">
        <f t="shared" si="48"/>
        <v>7</v>
      </c>
      <c r="IT7" s="3">
        <v>185677</v>
      </c>
      <c r="IU7">
        <f t="shared" si="49"/>
        <v>7</v>
      </c>
      <c r="IW7" s="3">
        <v>173117</v>
      </c>
      <c r="IX7">
        <f t="shared" si="50"/>
        <v>7</v>
      </c>
      <c r="IZ7" s="3">
        <v>142825</v>
      </c>
      <c r="JA7">
        <f t="shared" si="51"/>
        <v>7</v>
      </c>
      <c r="JC7" s="3">
        <v>123288</v>
      </c>
      <c r="JD7">
        <f t="shared" si="52"/>
        <v>6</v>
      </c>
      <c r="JF7" s="3">
        <v>111110</v>
      </c>
      <c r="JG7">
        <f t="shared" si="53"/>
        <v>6</v>
      </c>
      <c r="JI7" s="3">
        <v>103278</v>
      </c>
      <c r="JJ7">
        <f t="shared" si="54"/>
        <v>6</v>
      </c>
      <c r="JL7" s="3">
        <v>98401</v>
      </c>
      <c r="JM7">
        <f t="shared" si="55"/>
        <v>6</v>
      </c>
      <c r="JO7" s="3">
        <v>101847</v>
      </c>
      <c r="JP7">
        <f t="shared" si="56"/>
        <v>6</v>
      </c>
      <c r="JR7" s="3">
        <v>101594</v>
      </c>
      <c r="JS7">
        <f t="shared" si="57"/>
        <v>6</v>
      </c>
      <c r="JU7" s="3">
        <v>115054</v>
      </c>
      <c r="JV7">
        <f t="shared" si="58"/>
        <v>6</v>
      </c>
      <c r="JX7">
        <v>113082</v>
      </c>
      <c r="JY7">
        <f t="shared" si="59"/>
        <v>6</v>
      </c>
      <c r="KA7">
        <v>112564</v>
      </c>
      <c r="KB7">
        <f t="shared" si="60"/>
        <v>6</v>
      </c>
      <c r="KD7">
        <v>93046</v>
      </c>
      <c r="KE7">
        <f t="shared" si="61"/>
        <v>6</v>
      </c>
      <c r="KG7">
        <v>91986</v>
      </c>
      <c r="KH7">
        <f t="shared" si="62"/>
        <v>6</v>
      </c>
      <c r="KJ7">
        <v>87557</v>
      </c>
      <c r="KK7">
        <f t="shared" si="63"/>
        <v>6</v>
      </c>
      <c r="KM7">
        <v>83103</v>
      </c>
      <c r="KN7">
        <f t="shared" si="64"/>
        <v>6</v>
      </c>
      <c r="KP7">
        <v>86712</v>
      </c>
      <c r="KQ7">
        <f t="shared" si="65"/>
        <v>6</v>
      </c>
    </row>
    <row r="8" spans="1:303">
      <c r="A8" s="4" t="s">
        <v>13</v>
      </c>
      <c r="B8" s="3">
        <v>16957</v>
      </c>
      <c r="C8">
        <f t="shared" si="0"/>
        <v>6</v>
      </c>
      <c r="D8">
        <f t="shared" si="1"/>
        <v>-3035</v>
      </c>
      <c r="E8" s="7" t="s">
        <v>109</v>
      </c>
      <c r="G8" s="3">
        <v>13922</v>
      </c>
      <c r="H8">
        <f t="shared" si="2"/>
        <v>5</v>
      </c>
      <c r="I8" s="7" t="s">
        <v>109</v>
      </c>
      <c r="K8" s="3">
        <v>13891</v>
      </c>
      <c r="L8">
        <f>RANK(K8,$K$3:$K$22,1)</f>
        <v>4</v>
      </c>
      <c r="M8" s="7" t="s">
        <v>109</v>
      </c>
      <c r="O8" s="3">
        <v>14021</v>
      </c>
      <c r="P8">
        <f>RANK(O8,$O$3:$O$22,1)</f>
        <v>4</v>
      </c>
      <c r="Q8" s="7" t="s">
        <v>109</v>
      </c>
      <c r="S8" s="3">
        <v>15322</v>
      </c>
      <c r="T8">
        <f>RANK(S8,$S$3:$S$22,1)</f>
        <v>4</v>
      </c>
      <c r="U8" s="7" t="s">
        <v>109</v>
      </c>
      <c r="W8" s="3">
        <v>13675</v>
      </c>
      <c r="X8">
        <f>RANK(W8,$W$3:$W$22,1)</f>
        <v>4</v>
      </c>
      <c r="Y8" s="7" t="s">
        <v>109</v>
      </c>
      <c r="AA8" s="3">
        <v>11500</v>
      </c>
      <c r="AB8">
        <f t="shared" si="3"/>
        <v>4</v>
      </c>
      <c r="AC8" s="7" t="s">
        <v>109</v>
      </c>
      <c r="AE8" s="3">
        <v>9980</v>
      </c>
      <c r="AF8">
        <f t="shared" si="4"/>
        <v>4</v>
      </c>
      <c r="AG8" s="7" t="s">
        <v>109</v>
      </c>
      <c r="AI8" s="3">
        <v>10332</v>
      </c>
      <c r="AJ8">
        <f t="shared" si="5"/>
        <v>4</v>
      </c>
      <c r="AK8" s="7" t="s">
        <v>109</v>
      </c>
      <c r="AM8" s="3">
        <v>9867</v>
      </c>
      <c r="AN8">
        <f>RANK(AM8,$AM$3:$AM$22,1)</f>
        <v>5</v>
      </c>
      <c r="AO8" s="7" t="s">
        <v>109</v>
      </c>
      <c r="AQ8" s="3">
        <v>11808</v>
      </c>
      <c r="AR8">
        <f>RANK(AQ8,$AQ$3:$AQ$22,1)</f>
        <v>6</v>
      </c>
      <c r="AS8" s="7" t="s">
        <v>109</v>
      </c>
      <c r="AU8" s="3">
        <v>12790</v>
      </c>
      <c r="AV8">
        <f>RANK(AU8,$AU$3:$AU$22,1)</f>
        <v>6</v>
      </c>
      <c r="AW8" s="7" t="s">
        <v>109</v>
      </c>
      <c r="AY8" s="3">
        <v>16044</v>
      </c>
      <c r="AZ8">
        <f>RANK(AY8,$AY$3:$AY$22,1)</f>
        <v>6</v>
      </c>
      <c r="BA8" s="7" t="s">
        <v>109</v>
      </c>
      <c r="BC8" s="3">
        <v>16326</v>
      </c>
      <c r="BD8">
        <f>RANK(BC8,$BC$3:$BC$22,1)</f>
        <v>5</v>
      </c>
      <c r="BE8" s="7" t="s">
        <v>109</v>
      </c>
      <c r="BG8" s="3">
        <v>17142</v>
      </c>
      <c r="BH8">
        <f>RANK(BG8,$BG$3:$BG$22,1)</f>
        <v>5</v>
      </c>
      <c r="BI8" s="7" t="s">
        <v>109</v>
      </c>
      <c r="BK8" s="3">
        <v>17112</v>
      </c>
      <c r="BL8">
        <f t="shared" si="6"/>
        <v>6</v>
      </c>
      <c r="BM8" s="7" t="s">
        <v>109</v>
      </c>
      <c r="BO8" s="3">
        <v>18286</v>
      </c>
      <c r="BP8">
        <f>RANK(BO8,$BO$3:$BO$22,1)</f>
        <v>6</v>
      </c>
      <c r="BQ8" s="7" t="s">
        <v>109</v>
      </c>
      <c r="BS8" s="3">
        <v>20642</v>
      </c>
      <c r="BT8">
        <f>RANK(BS8,$BS$3:$BS$22,1)</f>
        <v>6</v>
      </c>
      <c r="BU8" s="7" t="s">
        <v>109</v>
      </c>
      <c r="BW8" s="3">
        <v>24069</v>
      </c>
      <c r="BX8">
        <f>RANK(BW8,$BW$3:$BW$22,1)</f>
        <v>7</v>
      </c>
      <c r="BY8" s="7" t="s">
        <v>109</v>
      </c>
      <c r="CA8" s="3">
        <v>26056</v>
      </c>
      <c r="CB8">
        <f>RANK(CA8,$CA$3:$CA$22,1)</f>
        <v>6</v>
      </c>
      <c r="CC8" s="7" t="s">
        <v>109</v>
      </c>
      <c r="CE8" s="3">
        <v>25903</v>
      </c>
      <c r="CF8">
        <f>RANK(CE8,$CE$3:$CE$22,1)</f>
        <v>6</v>
      </c>
      <c r="CG8" s="7" t="s">
        <v>109</v>
      </c>
      <c r="CI8" s="3">
        <v>23008</v>
      </c>
      <c r="CJ8">
        <f>RANK(CI8,$CI$3:$CI$22,1)</f>
        <v>6</v>
      </c>
      <c r="CK8" s="7" t="s">
        <v>109</v>
      </c>
      <c r="CM8" s="3">
        <v>23797</v>
      </c>
      <c r="CN8">
        <f>RANK(CM8,$CM$3:$CM$22,1)</f>
        <v>6</v>
      </c>
      <c r="CO8" s="7" t="s">
        <v>109</v>
      </c>
      <c r="CQ8" s="3">
        <v>25307</v>
      </c>
      <c r="CR8">
        <f>RANK(CQ8,$CQ$3:$CQ$22,1)</f>
        <v>6</v>
      </c>
      <c r="CS8" s="7" t="s">
        <v>109</v>
      </c>
      <c r="CU8" s="3">
        <v>28480</v>
      </c>
      <c r="CV8">
        <f t="shared" si="7"/>
        <v>6</v>
      </c>
      <c r="CW8" s="7" t="s">
        <v>109</v>
      </c>
      <c r="CY8" s="3">
        <v>28784</v>
      </c>
      <c r="CZ8">
        <f>RANK(CY8,$CY$3:$CY$22,1)</f>
        <v>6</v>
      </c>
      <c r="DA8" s="7" t="s">
        <v>109</v>
      </c>
      <c r="DC8" s="3">
        <v>24621</v>
      </c>
      <c r="DD8">
        <f>RANK(DC8,$DC$3:$DC$22,1)</f>
        <v>6</v>
      </c>
      <c r="DE8" s="7" t="s">
        <v>109</v>
      </c>
      <c r="DG8" s="3">
        <v>25349</v>
      </c>
      <c r="DH8">
        <f>RANK(DG8,$DG$3:$DG$22,1)</f>
        <v>5</v>
      </c>
      <c r="DI8">
        <f>DL8-DG8</f>
        <v>1266</v>
      </c>
      <c r="DJ8" s="7" t="s">
        <v>109</v>
      </c>
      <c r="DL8" s="3">
        <v>26615</v>
      </c>
      <c r="DM8">
        <f>RANK(DL8,$DL$3:$DL$22,1)</f>
        <v>5</v>
      </c>
      <c r="DN8" s="7" t="s">
        <v>109</v>
      </c>
      <c r="DP8" s="3">
        <v>33615</v>
      </c>
      <c r="DQ8">
        <f>RANK(DP8,$DP$3:$DP$22,1)</f>
        <v>4</v>
      </c>
      <c r="DR8" s="7" t="s">
        <v>109</v>
      </c>
      <c r="DT8" s="3">
        <v>35142</v>
      </c>
      <c r="DU8">
        <f t="shared" si="8"/>
        <v>4</v>
      </c>
      <c r="DV8" s="7" t="s">
        <v>109</v>
      </c>
      <c r="DX8" s="3">
        <v>35099</v>
      </c>
      <c r="DY8">
        <f t="shared" si="9"/>
        <v>4</v>
      </c>
      <c r="DZ8" s="7" t="s">
        <v>109</v>
      </c>
      <c r="EB8" s="3">
        <v>78365</v>
      </c>
      <c r="EC8">
        <f t="shared" si="10"/>
        <v>7</v>
      </c>
      <c r="ED8" s="7" t="s">
        <v>110</v>
      </c>
      <c r="EF8" s="3">
        <v>73562</v>
      </c>
      <c r="EG8">
        <f t="shared" si="11"/>
        <v>7</v>
      </c>
      <c r="EH8" s="7" t="s">
        <v>110</v>
      </c>
      <c r="EJ8" s="3">
        <v>71073</v>
      </c>
      <c r="EK8">
        <f t="shared" si="12"/>
        <v>7</v>
      </c>
      <c r="EL8" s="7" t="s">
        <v>110</v>
      </c>
      <c r="EN8" s="3">
        <v>67924</v>
      </c>
      <c r="EO8">
        <f t="shared" si="13"/>
        <v>8</v>
      </c>
      <c r="EP8" s="7" t="s">
        <v>110</v>
      </c>
      <c r="ER8" s="3">
        <v>77667</v>
      </c>
      <c r="ES8">
        <f t="shared" si="14"/>
        <v>8</v>
      </c>
      <c r="ET8" s="7" t="s">
        <v>110</v>
      </c>
      <c r="EV8" s="3">
        <v>87071</v>
      </c>
      <c r="EW8">
        <f t="shared" si="15"/>
        <v>8</v>
      </c>
      <c r="EY8" s="3">
        <v>120869</v>
      </c>
      <c r="EZ8">
        <f t="shared" si="16"/>
        <v>8</v>
      </c>
      <c r="FB8" s="3">
        <v>158624</v>
      </c>
      <c r="FC8">
        <f t="shared" si="17"/>
        <v>9</v>
      </c>
      <c r="FE8" s="3">
        <v>201055</v>
      </c>
      <c r="FF8">
        <f t="shared" si="18"/>
        <v>10</v>
      </c>
      <c r="FH8" s="3">
        <v>243204</v>
      </c>
      <c r="FI8">
        <f t="shared" si="19"/>
        <v>12</v>
      </c>
      <c r="FK8" s="3">
        <v>266596</v>
      </c>
      <c r="FL8">
        <f t="shared" si="20"/>
        <v>12</v>
      </c>
      <c r="FN8" s="3">
        <v>277007</v>
      </c>
      <c r="FO8">
        <f t="shared" si="21"/>
        <v>12</v>
      </c>
      <c r="FQ8" s="3">
        <v>321454</v>
      </c>
      <c r="FR8">
        <f t="shared" si="22"/>
        <v>12</v>
      </c>
      <c r="FT8" s="3">
        <v>337896</v>
      </c>
      <c r="FU8">
        <f t="shared" si="23"/>
        <v>12</v>
      </c>
      <c r="FW8" s="3">
        <v>344156</v>
      </c>
      <c r="FX8">
        <f t="shared" si="24"/>
        <v>12</v>
      </c>
      <c r="FZ8" s="3">
        <v>306712</v>
      </c>
      <c r="GA8">
        <f t="shared" si="25"/>
        <v>12</v>
      </c>
      <c r="GC8" s="3">
        <v>256298</v>
      </c>
      <c r="GD8">
        <f t="shared" si="26"/>
        <v>12</v>
      </c>
      <c r="GF8" s="3">
        <v>227134</v>
      </c>
      <c r="GG8">
        <f t="shared" si="27"/>
        <v>13</v>
      </c>
      <c r="GI8" s="3">
        <v>202248</v>
      </c>
      <c r="GJ8">
        <f t="shared" si="28"/>
        <v>13</v>
      </c>
      <c r="GL8" s="3">
        <v>186711</v>
      </c>
      <c r="GM8">
        <f t="shared" si="29"/>
        <v>12</v>
      </c>
      <c r="GO8" s="3">
        <v>197695</v>
      </c>
      <c r="GP8">
        <f t="shared" si="30"/>
        <v>11</v>
      </c>
      <c r="GR8" s="3">
        <v>219617</v>
      </c>
      <c r="GS8">
        <f t="shared" si="31"/>
        <v>10</v>
      </c>
      <c r="GU8" s="3">
        <v>261812</v>
      </c>
      <c r="GV8">
        <f t="shared" si="32"/>
        <v>10</v>
      </c>
      <c r="GX8" s="3">
        <v>290310</v>
      </c>
      <c r="GY8">
        <f t="shared" si="33"/>
        <v>11</v>
      </c>
      <c r="HA8" s="3">
        <v>332469</v>
      </c>
      <c r="HB8">
        <f t="shared" si="34"/>
        <v>12</v>
      </c>
      <c r="HD8" s="3">
        <v>406980</v>
      </c>
      <c r="HE8">
        <f t="shared" si="35"/>
        <v>12</v>
      </c>
      <c r="HG8" s="3">
        <v>395537</v>
      </c>
      <c r="HH8">
        <f t="shared" si="36"/>
        <v>13</v>
      </c>
      <c r="HJ8" s="3">
        <v>384283</v>
      </c>
      <c r="HK8">
        <f t="shared" si="37"/>
        <v>13</v>
      </c>
      <c r="HM8" s="3">
        <v>353738</v>
      </c>
      <c r="HN8">
        <f t="shared" si="38"/>
        <v>12</v>
      </c>
      <c r="HP8" s="3">
        <v>303447</v>
      </c>
      <c r="HQ8">
        <f t="shared" si="39"/>
        <v>12</v>
      </c>
      <c r="HS8" s="3">
        <v>283737</v>
      </c>
      <c r="HT8">
        <f t="shared" si="40"/>
        <v>12</v>
      </c>
      <c r="HV8" s="3">
        <v>273039</v>
      </c>
      <c r="HW8">
        <f t="shared" si="41"/>
        <v>12</v>
      </c>
      <c r="HY8" s="3">
        <v>322375</v>
      </c>
      <c r="HZ8">
        <f t="shared" si="42"/>
        <v>12</v>
      </c>
      <c r="IB8" s="3">
        <v>314693</v>
      </c>
      <c r="IC8">
        <f t="shared" si="43"/>
        <v>13</v>
      </c>
      <c r="IE8" s="3">
        <v>298536</v>
      </c>
      <c r="IF8">
        <f t="shared" si="44"/>
        <v>11</v>
      </c>
      <c r="IH8" s="3">
        <v>291687</v>
      </c>
      <c r="II8">
        <f t="shared" si="45"/>
        <v>11</v>
      </c>
      <c r="IK8" s="3">
        <v>337891</v>
      </c>
      <c r="IL8">
        <f t="shared" si="46"/>
        <v>10</v>
      </c>
      <c r="IN8" s="3">
        <v>391208</v>
      </c>
      <c r="IO8">
        <f t="shared" si="47"/>
        <v>10</v>
      </c>
      <c r="IQ8" s="3">
        <v>353406</v>
      </c>
      <c r="IR8">
        <f t="shared" si="48"/>
        <v>10</v>
      </c>
      <c r="IT8" s="3">
        <v>304567</v>
      </c>
      <c r="IU8">
        <f t="shared" si="49"/>
        <v>10</v>
      </c>
      <c r="IW8" s="3">
        <v>281535</v>
      </c>
      <c r="IX8">
        <f t="shared" si="50"/>
        <v>10</v>
      </c>
      <c r="IZ8" s="3">
        <v>236567</v>
      </c>
      <c r="JA8">
        <f t="shared" si="51"/>
        <v>10</v>
      </c>
      <c r="JC8" s="3">
        <v>212929</v>
      </c>
      <c r="JD8">
        <f t="shared" si="52"/>
        <v>10</v>
      </c>
      <c r="JF8" s="3">
        <v>230318</v>
      </c>
      <c r="JG8">
        <f t="shared" si="53"/>
        <v>11</v>
      </c>
      <c r="JI8" s="3">
        <v>285932</v>
      </c>
      <c r="JJ8">
        <f t="shared" si="54"/>
        <v>9</v>
      </c>
      <c r="JL8" s="3">
        <v>425003</v>
      </c>
      <c r="JM8">
        <f t="shared" si="55"/>
        <v>12</v>
      </c>
      <c r="JO8" s="3">
        <v>465260</v>
      </c>
      <c r="JP8">
        <f t="shared" si="56"/>
        <v>12</v>
      </c>
      <c r="JR8" s="3">
        <v>517804</v>
      </c>
      <c r="JS8">
        <f t="shared" si="57"/>
        <v>12</v>
      </c>
      <c r="JU8" s="3">
        <v>481411</v>
      </c>
      <c r="JV8">
        <f t="shared" si="58"/>
        <v>11</v>
      </c>
      <c r="JX8" s="3">
        <v>433599</v>
      </c>
      <c r="JY8">
        <f t="shared" si="59"/>
        <v>10</v>
      </c>
      <c r="KA8" s="3">
        <v>372704</v>
      </c>
      <c r="KB8">
        <f t="shared" si="60"/>
        <v>10</v>
      </c>
      <c r="KD8" s="3">
        <v>342505</v>
      </c>
      <c r="KE8">
        <f t="shared" si="61"/>
        <v>10</v>
      </c>
      <c r="KG8" s="3">
        <v>370386</v>
      </c>
      <c r="KH8">
        <f t="shared" si="62"/>
        <v>10</v>
      </c>
      <c r="KJ8" s="3">
        <v>391774</v>
      </c>
      <c r="KK8">
        <f t="shared" si="63"/>
        <v>10</v>
      </c>
      <c r="KM8" s="3">
        <v>440802</v>
      </c>
      <c r="KN8">
        <f t="shared" si="64"/>
        <v>10</v>
      </c>
      <c r="KP8" s="3">
        <v>393876</v>
      </c>
      <c r="KQ8">
        <f t="shared" si="65"/>
        <v>9</v>
      </c>
    </row>
    <row r="9" spans="1:303">
      <c r="A9" s="4" t="s">
        <v>0</v>
      </c>
      <c r="B9" s="3">
        <v>36033</v>
      </c>
      <c r="C9">
        <f t="shared" si="0"/>
        <v>7</v>
      </c>
      <c r="D9">
        <f t="shared" si="1"/>
        <v>-2451</v>
      </c>
      <c r="E9" s="7" t="s">
        <v>110</v>
      </c>
      <c r="G9" s="3">
        <v>33582</v>
      </c>
      <c r="H9">
        <f t="shared" si="2"/>
        <v>8</v>
      </c>
      <c r="I9" s="7" t="s">
        <v>110</v>
      </c>
      <c r="K9" s="3">
        <v>37668</v>
      </c>
      <c r="L9">
        <f>RANK(K9,$K$3:$K$22,1)</f>
        <v>8</v>
      </c>
      <c r="M9" s="7" t="s">
        <v>110</v>
      </c>
      <c r="O9" s="3">
        <v>59799</v>
      </c>
      <c r="P9">
        <f>RANK(O9,$O$3:$O$22,1)</f>
        <v>8</v>
      </c>
      <c r="Q9" s="7" t="s">
        <v>110</v>
      </c>
      <c r="S9" s="3">
        <v>55485</v>
      </c>
      <c r="T9">
        <f>RANK(S9,$S$3:$S$22,1)</f>
        <v>8</v>
      </c>
      <c r="U9" s="7" t="s">
        <v>110</v>
      </c>
      <c r="W9" s="3">
        <v>53855</v>
      </c>
      <c r="X9">
        <f>RANK(W9,$W$3:$W$22,1)</f>
        <v>8</v>
      </c>
      <c r="Y9" s="7" t="s">
        <v>110</v>
      </c>
      <c r="AA9" s="3">
        <v>54589</v>
      </c>
      <c r="AB9">
        <f t="shared" si="3"/>
        <v>8</v>
      </c>
      <c r="AC9" s="7" t="s">
        <v>110</v>
      </c>
      <c r="AE9" s="3">
        <v>78510</v>
      </c>
      <c r="AF9">
        <f t="shared" si="4"/>
        <v>10</v>
      </c>
      <c r="AG9" s="7" t="s">
        <v>110</v>
      </c>
      <c r="AI9" s="3">
        <v>66281</v>
      </c>
      <c r="AJ9">
        <f t="shared" si="5"/>
        <v>10</v>
      </c>
      <c r="AK9" s="7" t="s">
        <v>110</v>
      </c>
      <c r="AM9" s="3">
        <v>56094</v>
      </c>
      <c r="AN9">
        <f>RANK(AM9,$AM$3:$AM$22,1)</f>
        <v>10</v>
      </c>
      <c r="AO9" s="7" t="s">
        <v>110</v>
      </c>
      <c r="AQ9" s="3">
        <v>42296</v>
      </c>
      <c r="AR9">
        <f>RANK(AQ9,$AQ$3:$AQ$22,1)</f>
        <v>10</v>
      </c>
      <c r="AS9" s="7" t="s">
        <v>110</v>
      </c>
      <c r="AU9" s="3">
        <v>38377</v>
      </c>
      <c r="AV9">
        <f>RANK(AU9,$AU$3:$AU$22,1)</f>
        <v>9</v>
      </c>
      <c r="AW9" s="7" t="s">
        <v>110</v>
      </c>
      <c r="AY9" s="3">
        <v>28414</v>
      </c>
      <c r="AZ9">
        <f>RANK(AY9,$AY$3:$AY$22,1)</f>
        <v>8</v>
      </c>
      <c r="BA9" s="7" t="s">
        <v>110</v>
      </c>
      <c r="BC9" s="3">
        <v>27651</v>
      </c>
      <c r="BD9">
        <f>RANK(BC9,$BC$3:$BC$22,1)</f>
        <v>7</v>
      </c>
      <c r="BE9" s="7" t="s">
        <v>110</v>
      </c>
      <c r="BG9" s="3">
        <v>31701</v>
      </c>
      <c r="BH9">
        <f>RANK(BG9,$BG$3:$BG$22,1)</f>
        <v>7</v>
      </c>
      <c r="BI9" s="7" t="s">
        <v>110</v>
      </c>
      <c r="BK9" s="3">
        <v>46018</v>
      </c>
      <c r="BL9">
        <f t="shared" si="6"/>
        <v>10</v>
      </c>
      <c r="BM9" s="7" t="s">
        <v>110</v>
      </c>
      <c r="BO9" s="3">
        <v>58849</v>
      </c>
      <c r="BP9">
        <f>RANK(BO9,$BO$3:$BO$22,1)</f>
        <v>10</v>
      </c>
      <c r="BQ9" s="7" t="s">
        <v>110</v>
      </c>
      <c r="BS9" s="3">
        <v>59310</v>
      </c>
      <c r="BT9">
        <f>RANK(BS9,$BS$3:$BS$22,1)</f>
        <v>10</v>
      </c>
      <c r="BU9" s="7" t="s">
        <v>110</v>
      </c>
      <c r="BW9" s="3">
        <v>64889</v>
      </c>
      <c r="BX9">
        <f>RANK(BW9,$BW$3:$BW$22,1)</f>
        <v>10</v>
      </c>
      <c r="BY9" s="7" t="s">
        <v>110</v>
      </c>
      <c r="CA9" s="3">
        <v>61194</v>
      </c>
      <c r="CB9">
        <f>RANK(CA9,$CA$3:$CA$22,1)</f>
        <v>10</v>
      </c>
      <c r="CC9" s="7" t="s">
        <v>110</v>
      </c>
      <c r="CE9" s="3">
        <v>56596</v>
      </c>
      <c r="CF9">
        <f>RANK(CE9,$CE$3:$CE$22,1)</f>
        <v>10</v>
      </c>
      <c r="CG9" s="7" t="s">
        <v>110</v>
      </c>
      <c r="CI9" s="3">
        <v>51309</v>
      </c>
      <c r="CJ9">
        <f>RANK(CI9,$CI$3:$CI$22,1)</f>
        <v>10</v>
      </c>
      <c r="CK9" s="7" t="s">
        <v>110</v>
      </c>
      <c r="CM9" s="3">
        <v>52636</v>
      </c>
      <c r="CN9">
        <f>RANK(CM9,$CM$3:$CM$22,1)</f>
        <v>10</v>
      </c>
      <c r="CO9" s="7" t="s">
        <v>110</v>
      </c>
      <c r="CQ9" s="3">
        <v>53132</v>
      </c>
      <c r="CR9">
        <f>RANK(CQ9,$CQ$3:$CQ$22,1)</f>
        <v>10</v>
      </c>
      <c r="CS9" s="7" t="s">
        <v>110</v>
      </c>
      <c r="CU9" s="3">
        <v>57305</v>
      </c>
      <c r="CV9">
        <f t="shared" si="7"/>
        <v>10</v>
      </c>
      <c r="CW9" s="7" t="s">
        <v>110</v>
      </c>
      <c r="CY9" s="3">
        <v>56482</v>
      </c>
      <c r="CZ9">
        <f>RANK(CY9,$CY$3:$CY$22,1)</f>
        <v>9</v>
      </c>
      <c r="DA9" s="7" t="s">
        <v>110</v>
      </c>
      <c r="DC9" s="3">
        <v>63331</v>
      </c>
      <c r="DD9">
        <f>RANK(DC9,$DC$3:$DC$22,1)</f>
        <v>9</v>
      </c>
      <c r="DE9" s="7" t="s">
        <v>110</v>
      </c>
      <c r="DG9" s="3">
        <v>67348</v>
      </c>
      <c r="DH9">
        <f>RANK(DG9,$DG$3:$DG$22,1)</f>
        <v>8</v>
      </c>
      <c r="DI9">
        <f>DL9-DG9</f>
        <v>-5037</v>
      </c>
      <c r="DJ9" s="7" t="s">
        <v>110</v>
      </c>
      <c r="DL9" s="3">
        <v>62311</v>
      </c>
      <c r="DM9">
        <f>RANK(DL9,$DL$3:$DL$22,1)</f>
        <v>8</v>
      </c>
      <c r="DN9" s="7" t="s">
        <v>110</v>
      </c>
      <c r="DP9" s="3">
        <v>56947</v>
      </c>
      <c r="DQ9">
        <f>RANK(DP9,$DP$3:$DP$22,1)</f>
        <v>8</v>
      </c>
      <c r="DR9" s="7" t="s">
        <v>110</v>
      </c>
      <c r="DT9" s="3">
        <v>50571</v>
      </c>
      <c r="DU9">
        <f t="shared" si="8"/>
        <v>8</v>
      </c>
      <c r="DV9" s="7" t="s">
        <v>110</v>
      </c>
      <c r="DX9" s="3">
        <v>47951</v>
      </c>
      <c r="DY9">
        <f t="shared" si="9"/>
        <v>7</v>
      </c>
      <c r="DZ9" s="7" t="s">
        <v>110</v>
      </c>
      <c r="EB9" s="3">
        <v>44330</v>
      </c>
      <c r="EC9">
        <f t="shared" si="10"/>
        <v>4</v>
      </c>
      <c r="ED9" s="7" t="s">
        <v>110</v>
      </c>
      <c r="EF9" s="3">
        <v>43646</v>
      </c>
      <c r="EG9">
        <f t="shared" si="11"/>
        <v>5</v>
      </c>
      <c r="EH9" s="7" t="s">
        <v>110</v>
      </c>
      <c r="EJ9" s="3">
        <v>48977</v>
      </c>
      <c r="EK9">
        <f t="shared" si="12"/>
        <v>5</v>
      </c>
      <c r="EL9" s="7" t="s">
        <v>110</v>
      </c>
      <c r="EN9" s="3">
        <v>41476</v>
      </c>
      <c r="EO9">
        <f t="shared" si="13"/>
        <v>4</v>
      </c>
      <c r="EP9" s="7" t="s">
        <v>110</v>
      </c>
      <c r="ER9" s="3">
        <v>41179</v>
      </c>
      <c r="ES9">
        <f t="shared" si="14"/>
        <v>5</v>
      </c>
      <c r="ET9" s="7" t="s">
        <v>110</v>
      </c>
      <c r="EV9" s="3">
        <v>37492</v>
      </c>
      <c r="EW9">
        <f t="shared" si="15"/>
        <v>5</v>
      </c>
      <c r="EY9" s="3">
        <v>44656</v>
      </c>
      <c r="EZ9">
        <f t="shared" si="16"/>
        <v>5</v>
      </c>
      <c r="FB9" s="3">
        <v>47627</v>
      </c>
      <c r="FC9">
        <f t="shared" si="17"/>
        <v>5</v>
      </c>
      <c r="FE9" s="3">
        <v>47664</v>
      </c>
      <c r="FF9">
        <f t="shared" si="18"/>
        <v>5</v>
      </c>
      <c r="FH9" s="3">
        <v>47713</v>
      </c>
      <c r="FI9">
        <f t="shared" si="19"/>
        <v>6</v>
      </c>
      <c r="FK9" s="3">
        <v>48512</v>
      </c>
      <c r="FL9">
        <f t="shared" si="20"/>
        <v>5</v>
      </c>
      <c r="FN9" s="3">
        <v>53468</v>
      </c>
      <c r="FO9">
        <f t="shared" si="21"/>
        <v>4</v>
      </c>
      <c r="FQ9" s="3">
        <v>53156</v>
      </c>
      <c r="FR9">
        <f t="shared" si="22"/>
        <v>4</v>
      </c>
      <c r="FT9" s="3">
        <v>50471</v>
      </c>
      <c r="FU9">
        <f t="shared" si="23"/>
        <v>5</v>
      </c>
      <c r="FW9" s="3">
        <v>51190</v>
      </c>
      <c r="FX9">
        <f t="shared" si="24"/>
        <v>3</v>
      </c>
      <c r="FZ9" s="3">
        <v>52693</v>
      </c>
      <c r="GA9">
        <f t="shared" si="25"/>
        <v>4</v>
      </c>
      <c r="GC9" s="3">
        <v>56081</v>
      </c>
      <c r="GD9">
        <f t="shared" si="26"/>
        <v>5</v>
      </c>
      <c r="GF9" s="3">
        <v>55247</v>
      </c>
      <c r="GG9">
        <f t="shared" si="27"/>
        <v>5</v>
      </c>
      <c r="GI9" s="3">
        <v>55827</v>
      </c>
      <c r="GJ9">
        <f t="shared" si="28"/>
        <v>5</v>
      </c>
      <c r="GL9" s="3">
        <v>53337</v>
      </c>
      <c r="GM9">
        <f t="shared" si="29"/>
        <v>5</v>
      </c>
      <c r="GO9" s="3">
        <v>50120</v>
      </c>
      <c r="GP9">
        <f t="shared" si="30"/>
        <v>5</v>
      </c>
      <c r="GR9" s="3">
        <v>48060</v>
      </c>
      <c r="GS9">
        <f t="shared" si="31"/>
        <v>5</v>
      </c>
      <c r="GU9" s="3">
        <v>48680</v>
      </c>
      <c r="GV9">
        <f t="shared" si="32"/>
        <v>5</v>
      </c>
      <c r="GX9" s="3">
        <v>54119</v>
      </c>
      <c r="GY9">
        <f t="shared" si="33"/>
        <v>6</v>
      </c>
      <c r="HA9" s="3">
        <v>58763</v>
      </c>
      <c r="HB9">
        <f t="shared" si="34"/>
        <v>6</v>
      </c>
      <c r="HD9" s="3">
        <v>60781</v>
      </c>
      <c r="HE9">
        <f t="shared" si="35"/>
        <v>5</v>
      </c>
      <c r="HG9" s="3">
        <v>62479</v>
      </c>
      <c r="HH9">
        <f t="shared" si="36"/>
        <v>5</v>
      </c>
      <c r="HJ9" s="3">
        <v>64627</v>
      </c>
      <c r="HK9">
        <f t="shared" si="37"/>
        <v>4</v>
      </c>
      <c r="HM9" s="3">
        <v>63345</v>
      </c>
      <c r="HN9">
        <f t="shared" si="38"/>
        <v>4</v>
      </c>
      <c r="HP9" s="3">
        <v>58946</v>
      </c>
      <c r="HQ9">
        <f t="shared" si="39"/>
        <v>4</v>
      </c>
      <c r="HS9" s="3">
        <v>58728</v>
      </c>
      <c r="HT9">
        <f t="shared" si="40"/>
        <v>4</v>
      </c>
      <c r="HV9" s="3">
        <v>57191</v>
      </c>
      <c r="HW9">
        <f t="shared" si="41"/>
        <v>4</v>
      </c>
      <c r="HY9" s="3">
        <v>50049</v>
      </c>
      <c r="HZ9">
        <f t="shared" si="42"/>
        <v>4</v>
      </c>
      <c r="IB9" s="3">
        <v>45783</v>
      </c>
      <c r="IC9">
        <f t="shared" si="43"/>
        <v>4</v>
      </c>
      <c r="IE9" s="3">
        <v>45762</v>
      </c>
      <c r="IF9">
        <f t="shared" si="44"/>
        <v>4</v>
      </c>
      <c r="IH9" s="3">
        <v>49999</v>
      </c>
      <c r="II9">
        <f t="shared" si="45"/>
        <v>4</v>
      </c>
      <c r="IK9" s="3">
        <v>49602</v>
      </c>
      <c r="IL9">
        <f t="shared" si="46"/>
        <v>4</v>
      </c>
      <c r="IN9" s="3">
        <v>49693</v>
      </c>
      <c r="IO9">
        <f t="shared" si="47"/>
        <v>4</v>
      </c>
      <c r="IQ9" s="3">
        <v>50830</v>
      </c>
      <c r="IR9">
        <f t="shared" si="48"/>
        <v>4</v>
      </c>
      <c r="IT9" s="3">
        <v>47147</v>
      </c>
      <c r="IU9">
        <f t="shared" si="49"/>
        <v>4</v>
      </c>
      <c r="IW9" s="3">
        <v>42959</v>
      </c>
      <c r="IX9">
        <f t="shared" si="50"/>
        <v>4</v>
      </c>
      <c r="IZ9" s="3">
        <v>43692</v>
      </c>
      <c r="JA9">
        <f t="shared" si="51"/>
        <v>4</v>
      </c>
      <c r="JC9" s="3">
        <v>51468</v>
      </c>
      <c r="JD9">
        <f t="shared" si="52"/>
        <v>3</v>
      </c>
      <c r="JF9" s="3">
        <v>63483</v>
      </c>
      <c r="JG9">
        <f t="shared" si="53"/>
        <v>3</v>
      </c>
      <c r="JI9" s="3">
        <v>65926</v>
      </c>
      <c r="JJ9">
        <f t="shared" si="54"/>
        <v>3</v>
      </c>
      <c r="JL9" s="3">
        <v>68903</v>
      </c>
      <c r="JM9">
        <f t="shared" si="55"/>
        <v>4</v>
      </c>
      <c r="JO9" s="3">
        <v>71228</v>
      </c>
      <c r="JP9">
        <f t="shared" si="56"/>
        <v>4</v>
      </c>
      <c r="JR9" s="3">
        <v>61020</v>
      </c>
      <c r="JS9">
        <f t="shared" si="57"/>
        <v>3</v>
      </c>
      <c r="JU9" s="3">
        <v>59715</v>
      </c>
      <c r="JV9">
        <f t="shared" si="58"/>
        <v>4</v>
      </c>
      <c r="JX9" s="3">
        <v>59317</v>
      </c>
      <c r="JY9">
        <f t="shared" si="59"/>
        <v>4</v>
      </c>
      <c r="KA9" s="3">
        <v>68124</v>
      </c>
      <c r="KB9">
        <f t="shared" si="60"/>
        <v>5</v>
      </c>
      <c r="KD9" s="3">
        <v>72819</v>
      </c>
      <c r="KE9">
        <f t="shared" si="61"/>
        <v>5</v>
      </c>
      <c r="KG9" s="3">
        <v>73475</v>
      </c>
      <c r="KH9">
        <f t="shared" si="62"/>
        <v>5</v>
      </c>
      <c r="KJ9" s="3">
        <v>71795</v>
      </c>
      <c r="KK9">
        <f t="shared" si="63"/>
        <v>5</v>
      </c>
      <c r="KM9" s="3">
        <v>68010</v>
      </c>
      <c r="KN9">
        <f t="shared" si="64"/>
        <v>5</v>
      </c>
      <c r="KP9" s="3">
        <v>44465</v>
      </c>
      <c r="KQ9">
        <f t="shared" si="65"/>
        <v>3</v>
      </c>
    </row>
    <row r="10" spans="1:303">
      <c r="A10" s="4" t="s">
        <v>132</v>
      </c>
      <c r="B10" s="3">
        <v>37078</v>
      </c>
      <c r="C10">
        <f t="shared" si="0"/>
        <v>8</v>
      </c>
      <c r="D10">
        <f t="shared" si="1"/>
        <v>195</v>
      </c>
      <c r="E10" s="7" t="s">
        <v>110</v>
      </c>
      <c r="G10" s="3">
        <v>37273</v>
      </c>
      <c r="H10">
        <f t="shared" si="2"/>
        <v>9</v>
      </c>
      <c r="I10" s="7" t="s">
        <v>110</v>
      </c>
      <c r="K10" s="3">
        <v>46404</v>
      </c>
      <c r="L10">
        <f>RANK(K10,$K$3:$K$22,1)</f>
        <v>9</v>
      </c>
      <c r="M10" s="7" t="s">
        <v>110</v>
      </c>
      <c r="O10" s="3">
        <v>63436</v>
      </c>
      <c r="P10">
        <f>RANK(O10,$O$3:$O$22,1)</f>
        <v>9</v>
      </c>
      <c r="Q10" s="7" t="s">
        <v>110</v>
      </c>
      <c r="S10" s="3">
        <v>115490</v>
      </c>
      <c r="T10">
        <f>RANK(S10,$S$3:$S$22,1)</f>
        <v>9</v>
      </c>
      <c r="U10" s="7" t="s">
        <v>110</v>
      </c>
      <c r="W10" s="3">
        <v>106201</v>
      </c>
      <c r="X10">
        <f>RANK(W10,$W$3:$W$22,1)</f>
        <v>9</v>
      </c>
      <c r="Y10" s="7" t="s">
        <v>110</v>
      </c>
      <c r="AA10" s="3">
        <v>89174</v>
      </c>
      <c r="AB10">
        <f t="shared" si="3"/>
        <v>9</v>
      </c>
      <c r="AC10" s="7" t="s">
        <v>110</v>
      </c>
      <c r="AE10" s="3">
        <v>51821</v>
      </c>
      <c r="AF10">
        <f t="shared" si="4"/>
        <v>8</v>
      </c>
      <c r="AG10" s="7" t="s">
        <v>110</v>
      </c>
      <c r="AI10" s="3">
        <v>31731</v>
      </c>
      <c r="AJ10">
        <f t="shared" si="5"/>
        <v>7</v>
      </c>
      <c r="AK10" s="7" t="s">
        <v>110</v>
      </c>
      <c r="AM10" s="3">
        <v>21324</v>
      </c>
      <c r="AN10">
        <f>RANK(AM10,$AM$3:$AM$20,1)</f>
        <v>8</v>
      </c>
      <c r="AO10" s="7" t="s">
        <v>110</v>
      </c>
      <c r="AQ10" s="3">
        <v>20116</v>
      </c>
      <c r="AR10">
        <f>RANK(AQ10,$AQ$3:$AQ$20,1)</f>
        <v>7</v>
      </c>
      <c r="AS10" s="7" t="s">
        <v>110</v>
      </c>
      <c r="AU10" s="3">
        <v>18911</v>
      </c>
      <c r="AV10">
        <f>RANK(AU10,$AU$3:$AU$20,1)</f>
        <v>7</v>
      </c>
      <c r="AW10" s="7" t="s">
        <v>110</v>
      </c>
      <c r="AY10" s="3">
        <v>23611</v>
      </c>
      <c r="AZ10">
        <f>RANK(AY10,$AY$3:$AY$20,1)</f>
        <v>7</v>
      </c>
      <c r="BA10" s="7" t="s">
        <v>110</v>
      </c>
      <c r="BC10" s="3">
        <v>25221</v>
      </c>
      <c r="BD10">
        <f>RANK(BC10,$BC$3:$BC$20,1)</f>
        <v>6</v>
      </c>
      <c r="BE10" s="7" t="s">
        <v>110</v>
      </c>
      <c r="BG10" s="3">
        <v>38315</v>
      </c>
      <c r="BH10">
        <f>RANK(BG10,$BG$3:$BG$20,1)</f>
        <v>9</v>
      </c>
      <c r="BI10" s="7" t="s">
        <v>110</v>
      </c>
      <c r="BK10" s="3">
        <v>42834</v>
      </c>
      <c r="BL10">
        <f>RANK(BK10,$BK$3:$BK$20,1)</f>
        <v>9</v>
      </c>
      <c r="BM10" s="7" t="s">
        <v>110</v>
      </c>
      <c r="BO10" s="3">
        <v>54786</v>
      </c>
      <c r="BP10">
        <f>RANK(BO10,$BO$3:$BO$20,1)</f>
        <v>9</v>
      </c>
      <c r="BQ10" s="7" t="s">
        <v>110</v>
      </c>
      <c r="BS10" s="3">
        <v>53362</v>
      </c>
      <c r="BT10">
        <f>RANK(BS10,$BS$3:$BS$20,1)</f>
        <v>9</v>
      </c>
      <c r="BU10" s="7" t="s">
        <v>110</v>
      </c>
      <c r="BW10" s="3">
        <v>52794</v>
      </c>
      <c r="BX10">
        <f>RANK(BW10,$BW$3:$BW$20,1)</f>
        <v>9</v>
      </c>
      <c r="BY10" s="7" t="s">
        <v>110</v>
      </c>
      <c r="CA10" s="3">
        <v>49233</v>
      </c>
      <c r="CB10">
        <f>RANK(CA10,$CA$3:$CA$20,1)</f>
        <v>9</v>
      </c>
      <c r="CC10" s="7" t="s">
        <v>110</v>
      </c>
      <c r="CE10" s="3">
        <v>43178</v>
      </c>
      <c r="CF10">
        <f>RANK(CE10,$CE$3:$CE$20,1)</f>
        <v>8</v>
      </c>
      <c r="CG10" s="7" t="s">
        <v>110</v>
      </c>
      <c r="CI10" s="3">
        <v>38854</v>
      </c>
      <c r="CJ10">
        <f>RANK(CI10,$CI$3:$CI$20,1)</f>
        <v>8</v>
      </c>
      <c r="CK10" s="7" t="s">
        <v>110</v>
      </c>
      <c r="CM10" s="3">
        <v>39406</v>
      </c>
      <c r="CN10">
        <f>RANK(CM10,$CM$3:$CM$20,1)</f>
        <v>8</v>
      </c>
      <c r="CO10" s="7" t="s">
        <v>110</v>
      </c>
      <c r="CQ10" s="3">
        <v>43885</v>
      </c>
      <c r="CR10">
        <f>RANK(CQ10,$CQ$3:$CQ$20,1)</f>
        <v>8</v>
      </c>
      <c r="CS10" s="7" t="s">
        <v>110</v>
      </c>
      <c r="CU10" s="3">
        <v>45786</v>
      </c>
      <c r="CV10">
        <f>RANK(CU10,$CU$3:$CU$20,1)</f>
        <v>8</v>
      </c>
      <c r="CW10" s="7" t="s">
        <v>110</v>
      </c>
      <c r="CY10" s="3">
        <v>43021</v>
      </c>
      <c r="CZ10">
        <f>RANK(CY10,$CY$3:$CY$20,1)</f>
        <v>7</v>
      </c>
      <c r="DA10" s="7" t="s">
        <v>110</v>
      </c>
      <c r="DC10" s="3">
        <v>43005</v>
      </c>
      <c r="DD10">
        <f>RANK(DC10,$DC$3:$DC$20,1)</f>
        <v>7</v>
      </c>
      <c r="DE10" s="7" t="s">
        <v>110</v>
      </c>
      <c r="DG10" s="3">
        <v>44779</v>
      </c>
      <c r="DH10">
        <f>RANK(DG10,$DG$3:$DG$20,1)</f>
        <v>6</v>
      </c>
      <c r="DI10">
        <f>DL10-DG10</f>
        <v>4447</v>
      </c>
      <c r="DJ10" s="7" t="s">
        <v>110</v>
      </c>
      <c r="DL10" s="3">
        <v>49226</v>
      </c>
      <c r="DM10">
        <f>RANK(DL10,$DL$3:$DL$20,1)</f>
        <v>6</v>
      </c>
      <c r="DN10" s="7" t="s">
        <v>110</v>
      </c>
      <c r="DP10" s="3">
        <v>50217</v>
      </c>
      <c r="DQ10">
        <f>RANK(DP10,$DP$3:$DP$20,1)</f>
        <v>6</v>
      </c>
      <c r="DR10" s="7" t="s">
        <v>110</v>
      </c>
      <c r="DT10" s="3">
        <v>50077</v>
      </c>
      <c r="DU10">
        <f>RANK(DT10,$DT$3:$DT$20,1)</f>
        <v>7</v>
      </c>
      <c r="DV10" s="7" t="s">
        <v>110</v>
      </c>
      <c r="DX10" s="3">
        <v>47836</v>
      </c>
      <c r="DY10">
        <f>RANK(DX10,$DX$3:$DX$20,1)</f>
        <v>6</v>
      </c>
      <c r="DZ10" s="7" t="s">
        <v>110</v>
      </c>
      <c r="EB10" s="3">
        <v>45559</v>
      </c>
      <c r="EC10">
        <f>RANK(EB10,$EB$3:$EB$20,1)</f>
        <v>5</v>
      </c>
      <c r="ED10" s="7" t="s">
        <v>110</v>
      </c>
      <c r="EF10" s="3">
        <v>42789</v>
      </c>
      <c r="EG10">
        <f>RANK(EF10,$EF$3:$EF$20,1)</f>
        <v>4</v>
      </c>
      <c r="EH10" s="7" t="s">
        <v>110</v>
      </c>
      <c r="EJ10" s="3">
        <v>43259</v>
      </c>
      <c r="EK10">
        <f>RANK(EJ10,$EJ$3:$EJ$20,1)</f>
        <v>4</v>
      </c>
      <c r="EL10" s="7" t="s">
        <v>110</v>
      </c>
      <c r="EN10" s="3">
        <v>41796</v>
      </c>
      <c r="EO10">
        <f>RANK(EN10,$EN$3:$EN$20,1)</f>
        <v>5</v>
      </c>
      <c r="EP10" s="7" t="s">
        <v>110</v>
      </c>
      <c r="ER10" s="3">
        <v>39745</v>
      </c>
      <c r="ES10">
        <f>RANK(ER10,$ER$3:$ER$20,1)</f>
        <v>4</v>
      </c>
      <c r="ET10" s="7" t="s">
        <v>110</v>
      </c>
      <c r="EV10" s="3">
        <v>37172</v>
      </c>
      <c r="EW10">
        <f>RANK(EV10,$EV$3:$EV$20,1)</f>
        <v>4</v>
      </c>
      <c r="EY10" s="3">
        <v>41007</v>
      </c>
      <c r="EZ10">
        <f>RANK(EY10,$EY$3:$EY$20,1)</f>
        <v>4</v>
      </c>
      <c r="FB10" s="3">
        <v>45657</v>
      </c>
      <c r="FC10">
        <f>RANK(FB10,$FB$3:$FB$20,1)</f>
        <v>4</v>
      </c>
      <c r="FE10" s="3">
        <v>48298</v>
      </c>
      <c r="FF10">
        <f>RANK(FE10,$FE$3:$FE$20,1)</f>
        <v>6</v>
      </c>
      <c r="FH10" s="3">
        <v>44156</v>
      </c>
      <c r="FI10">
        <f>RANK(FH10,$FH$3:$FH$20,1)</f>
        <v>4</v>
      </c>
      <c r="FK10" s="3">
        <v>44862</v>
      </c>
      <c r="FL10">
        <f>RANK(FK10,$FK$3:$FK$20,1)</f>
        <v>3</v>
      </c>
      <c r="FN10" s="3">
        <v>45365</v>
      </c>
      <c r="FO10">
        <f>RANK(FN10,$FN$3:$FN$20,1)</f>
        <v>3</v>
      </c>
      <c r="FQ10" s="3">
        <v>48608</v>
      </c>
      <c r="FR10">
        <f>RANK(FQ10,$FQ$3:$FQ$20,1)</f>
        <v>3</v>
      </c>
      <c r="FT10" s="3">
        <v>48083</v>
      </c>
      <c r="FU10">
        <f>RANK(FT10,$FT$3:$FT$20,1)</f>
        <v>3</v>
      </c>
      <c r="FW10" s="3">
        <v>53572</v>
      </c>
      <c r="FX10">
        <f>RANK(FW10,$FW$3:$FW$20,1)</f>
        <v>4</v>
      </c>
      <c r="FZ10" s="3">
        <v>51274</v>
      </c>
      <c r="GA10">
        <f>RANK(FZ10,$FZ$3:$FZ$20,1)</f>
        <v>3</v>
      </c>
      <c r="GC10" s="3">
        <v>49899</v>
      </c>
      <c r="GD10">
        <f>RANK(GC10,$GC$3:$GC$20,1)</f>
        <v>4</v>
      </c>
      <c r="GF10" s="3">
        <v>45519</v>
      </c>
      <c r="GG10">
        <f>RANK(GF10,$GF$3:$GF$20,1)</f>
        <v>4</v>
      </c>
      <c r="GI10" s="3">
        <v>48690</v>
      </c>
      <c r="GJ10">
        <f>RANK(GI10,$GI$3:$GI$20,1)</f>
        <v>4</v>
      </c>
      <c r="GL10" s="3">
        <v>47244</v>
      </c>
      <c r="GM10">
        <f>RANK(GL10,$GL$3:$GL$20,1)</f>
        <v>4</v>
      </c>
      <c r="GO10" s="3">
        <v>45133</v>
      </c>
      <c r="GP10">
        <f>RANK(GO10,$GO$3:$GO$20,1)</f>
        <v>4</v>
      </c>
      <c r="GR10" s="3">
        <v>40194</v>
      </c>
      <c r="GS10">
        <f>RANK(GR10,$GR$3:$GR$20,1)</f>
        <v>4</v>
      </c>
      <c r="GU10" s="3">
        <v>40953</v>
      </c>
      <c r="GV10">
        <f>RANK(GU10,$GU$3:$GU$20,1)</f>
        <v>3</v>
      </c>
      <c r="GX10" s="3">
        <v>42269</v>
      </c>
      <c r="GY10">
        <f>RANK(GX10,$GX$3:$GX$20,1)</f>
        <v>3</v>
      </c>
      <c r="HA10" s="3">
        <v>44174</v>
      </c>
      <c r="HB10">
        <f>RANK(HA10,$HA$3:$HA$20,1)</f>
        <v>3</v>
      </c>
      <c r="HD10" s="3">
        <v>43869</v>
      </c>
      <c r="HE10">
        <f>RANK(HD10,$HD$3:$HD$20,1)</f>
        <v>3</v>
      </c>
      <c r="HG10" s="3">
        <v>49933</v>
      </c>
      <c r="HH10">
        <f>RANK(HG10,$HG$3:$HG$20,1)</f>
        <v>3</v>
      </c>
      <c r="HJ10" s="3">
        <v>50822</v>
      </c>
      <c r="HK10">
        <f>RANK(HJ10,$HJ$3:$HJ$20,1)</f>
        <v>3</v>
      </c>
      <c r="HM10" s="3">
        <v>47290</v>
      </c>
      <c r="HN10">
        <f>RANK(HM10,$HM$3:$HM$20,1)</f>
        <v>3</v>
      </c>
      <c r="HP10" s="3">
        <v>40442</v>
      </c>
      <c r="HQ10">
        <f>RANK(HP10,$HP$3:$HP$20,1)</f>
        <v>3</v>
      </c>
      <c r="HS10" s="3">
        <v>43092</v>
      </c>
      <c r="HT10">
        <f>RANK(HS10,$HS$3:$HS$20,1)</f>
        <v>3</v>
      </c>
      <c r="HV10" s="3">
        <v>46362</v>
      </c>
      <c r="HW10">
        <f>RANK(HV10,$HV$3:$HV$20,1)</f>
        <v>3</v>
      </c>
      <c r="HY10" s="3">
        <v>47170</v>
      </c>
      <c r="HZ10">
        <f>RANK(HY10,$HY$3:$HY$20,1)</f>
        <v>3</v>
      </c>
      <c r="IB10" s="3">
        <v>42588</v>
      </c>
      <c r="IC10">
        <f>RANK(IB10,$IB$3:$IB$20,1)</f>
        <v>3</v>
      </c>
      <c r="IE10" s="3">
        <v>41991</v>
      </c>
      <c r="IF10">
        <f>RANK(IE10,$IE$3:$IE$20,1)</f>
        <v>3</v>
      </c>
      <c r="IH10" s="3">
        <v>43649</v>
      </c>
      <c r="II10">
        <f>RANK(IH10,$IH$3:$IH$20,1)</f>
        <v>3</v>
      </c>
      <c r="IK10" s="3">
        <v>41176</v>
      </c>
      <c r="IL10">
        <f>RANK(IK10,$IK$3:$IK$20,1)</f>
        <v>3</v>
      </c>
      <c r="IN10" s="3">
        <v>38998</v>
      </c>
      <c r="IO10">
        <f>RANK(IN10,$IN$3:$IN$20,1)</f>
        <v>3</v>
      </c>
      <c r="IQ10" s="3">
        <v>38741</v>
      </c>
      <c r="IR10">
        <f>RANK(IQ10,$IQ$3:$IQ$20,1)</f>
        <v>3</v>
      </c>
      <c r="IT10" s="3">
        <v>38706</v>
      </c>
      <c r="IU10">
        <f>RANK(IT10,$IT$3:$IT$20,1)</f>
        <v>3</v>
      </c>
      <c r="IW10" s="3">
        <v>37301</v>
      </c>
      <c r="IX10">
        <f>RANK(IW10,$IW$3:$IW$20,1)</f>
        <v>3</v>
      </c>
      <c r="IZ10" s="3">
        <v>40995</v>
      </c>
      <c r="JA10">
        <f>RANK(IZ10,$IZ$3:$IZ$20,1)</f>
        <v>3</v>
      </c>
      <c r="JC10" s="3">
        <v>53147</v>
      </c>
      <c r="JD10">
        <f>RANK(JC10,$JC$3:$JC$20,1)</f>
        <v>4</v>
      </c>
      <c r="JF10" s="3">
        <v>71667</v>
      </c>
      <c r="JG10">
        <f>RANK(JF10,$JF$3:$JF$20,1)</f>
        <v>4</v>
      </c>
      <c r="JI10" s="3">
        <v>76867</v>
      </c>
      <c r="JJ10">
        <f>RANK(JI10,$JI$3:$JI$20,1)</f>
        <v>4</v>
      </c>
      <c r="JL10" s="3">
        <v>75449</v>
      </c>
      <c r="JM10">
        <f>RANK(JL10,$JL$3:$JL$20,1)</f>
        <v>5</v>
      </c>
      <c r="JO10" s="3">
        <v>83003</v>
      </c>
      <c r="JP10">
        <f>RANK(JO10,$JO$3:$JO$20,1)</f>
        <v>5</v>
      </c>
      <c r="JR10" s="3">
        <v>86958</v>
      </c>
      <c r="JS10">
        <f>RANK(JR10,$JR$3:$JR$20,1)</f>
        <v>5</v>
      </c>
      <c r="JU10" s="3">
        <v>78059</v>
      </c>
      <c r="JV10">
        <f>RANK(JU10,$JU$3:$JU$20,1)</f>
        <v>5</v>
      </c>
      <c r="JX10">
        <v>67239</v>
      </c>
      <c r="JY10">
        <f>RANK(JX10,$JX$3:$JX$20,1)</f>
        <v>5</v>
      </c>
      <c r="KA10">
        <v>67292</v>
      </c>
      <c r="KB10">
        <f>RANK(KA10,$KA$3:$KA$20,1)</f>
        <v>4</v>
      </c>
      <c r="KD10">
        <v>61264</v>
      </c>
      <c r="KE10">
        <f>RANK(KD10,$KD$3:$KD$20,1)</f>
        <v>4</v>
      </c>
      <c r="KG10">
        <v>54470</v>
      </c>
      <c r="KH10">
        <f>RANK(KG10,$KG$3:$KG$20,1)</f>
        <v>3</v>
      </c>
      <c r="KJ10">
        <v>45315</v>
      </c>
      <c r="KK10">
        <f>RANK(KJ10,$KJ$3:$KJ$20,1)</f>
        <v>3</v>
      </c>
      <c r="KM10">
        <v>51431</v>
      </c>
      <c r="KN10">
        <f>RANK(KM10,$KM$3:$KM$20,1)</f>
        <v>3</v>
      </c>
      <c r="KP10">
        <v>49316</v>
      </c>
      <c r="KQ10">
        <f>RANK(KP10,$KP$3:$KP$20,1)</f>
        <v>4</v>
      </c>
    </row>
    <row r="11" spans="1:303">
      <c r="A11" s="4" t="s">
        <v>80</v>
      </c>
      <c r="B11" s="3">
        <v>41816</v>
      </c>
      <c r="C11">
        <f t="shared" si="0"/>
        <v>9</v>
      </c>
      <c r="D11">
        <f t="shared" si="1"/>
        <v>1649</v>
      </c>
      <c r="E11" s="7" t="s">
        <v>109</v>
      </c>
      <c r="G11" s="3">
        <v>43465</v>
      </c>
      <c r="H11">
        <f t="shared" si="2"/>
        <v>10</v>
      </c>
      <c r="I11" s="7" t="s">
        <v>109</v>
      </c>
      <c r="K11" s="3">
        <v>37450</v>
      </c>
      <c r="L11">
        <f>RANK(K11,$K$3:$K$22,1)</f>
        <v>7</v>
      </c>
      <c r="M11" s="7" t="s">
        <v>109</v>
      </c>
      <c r="O11" s="3">
        <v>27261</v>
      </c>
      <c r="P11">
        <f>RANK(O11,$O$3:$O$22,1)</f>
        <v>6</v>
      </c>
      <c r="Q11" s="7" t="s">
        <v>109</v>
      </c>
      <c r="S11" s="3">
        <v>28778</v>
      </c>
      <c r="T11">
        <f>RANK(S11,$S$3:$S$22,1)</f>
        <v>6</v>
      </c>
      <c r="U11" s="7" t="s">
        <v>109</v>
      </c>
      <c r="W11" s="3">
        <v>30941</v>
      </c>
      <c r="X11">
        <f>RANK(W11,$W$3:$W$22,1)</f>
        <v>6</v>
      </c>
      <c r="Y11" s="7" t="s">
        <v>109</v>
      </c>
      <c r="AA11" s="3">
        <v>28967</v>
      </c>
      <c r="AB11">
        <f t="shared" si="3"/>
        <v>6</v>
      </c>
      <c r="AC11" s="7" t="s">
        <v>109</v>
      </c>
      <c r="AE11" s="3">
        <v>16352</v>
      </c>
      <c r="AF11">
        <f t="shared" si="4"/>
        <v>6</v>
      </c>
      <c r="AG11" s="7" t="s">
        <v>109</v>
      </c>
      <c r="AI11" s="3">
        <v>14471</v>
      </c>
      <c r="AJ11">
        <f t="shared" si="5"/>
        <v>6</v>
      </c>
      <c r="AK11" s="7" t="s">
        <v>109</v>
      </c>
      <c r="AM11" s="3">
        <v>17134</v>
      </c>
      <c r="AN11">
        <f>RANK(AM11,$AM$3:$AM$22,1)</f>
        <v>7</v>
      </c>
      <c r="AO11" s="7" t="s">
        <v>109</v>
      </c>
      <c r="AQ11" s="3">
        <v>32921</v>
      </c>
      <c r="AR11">
        <f>RANK(AQ11,$AQ$3:$AQ$22,1)</f>
        <v>8</v>
      </c>
      <c r="AS11" s="7" t="s">
        <v>109</v>
      </c>
      <c r="AU11" s="3">
        <v>39344</v>
      </c>
      <c r="AV11">
        <f>RANK(AU11,$AU$3:$AU$22,1)</f>
        <v>10</v>
      </c>
      <c r="AW11" s="7" t="s">
        <v>109</v>
      </c>
      <c r="AY11" s="3">
        <v>44195</v>
      </c>
      <c r="AZ11">
        <f>RANK(AY11,$AY$3:$AY$22,1)</f>
        <v>10</v>
      </c>
      <c r="BA11" s="7" t="s">
        <v>109</v>
      </c>
      <c r="BC11" s="3">
        <v>35408</v>
      </c>
      <c r="BD11">
        <f t="shared" ref="BD11:BD16" si="66">RANK(BC11,$BC$3:$BC$22,1)</f>
        <v>9</v>
      </c>
      <c r="BE11" s="7" t="s">
        <v>109</v>
      </c>
      <c r="BG11" s="3">
        <v>37656</v>
      </c>
      <c r="BH11">
        <f t="shared" ref="BH11:BH16" si="67">RANK(BG11,$BG$3:$BG$22,1)</f>
        <v>8</v>
      </c>
      <c r="BI11" s="7" t="s">
        <v>109</v>
      </c>
      <c r="BK11" s="3">
        <v>34662</v>
      </c>
      <c r="BL11">
        <f t="shared" ref="BL11:BL42" si="68">RANK(BK11,$BK$3:$BK$22,1)</f>
        <v>8</v>
      </c>
      <c r="BM11" s="7" t="s">
        <v>109</v>
      </c>
      <c r="BO11" s="3">
        <v>35846</v>
      </c>
      <c r="BP11">
        <f>RANK(BO11,$BO$3:$BO$22,1)</f>
        <v>8</v>
      </c>
      <c r="BQ11" s="7" t="s">
        <v>109</v>
      </c>
      <c r="BS11" s="3">
        <v>34256</v>
      </c>
      <c r="BT11">
        <f>RANK(BS11,$BS$3:$BS$22,1)</f>
        <v>8</v>
      </c>
      <c r="BU11" s="7" t="s">
        <v>109</v>
      </c>
      <c r="BW11" s="3">
        <v>38576</v>
      </c>
      <c r="BX11">
        <f>RANK(BW11,$BW$3:$BW$22,1)</f>
        <v>8</v>
      </c>
      <c r="BY11" s="7" t="s">
        <v>109</v>
      </c>
      <c r="CA11" s="3">
        <v>44102</v>
      </c>
      <c r="CB11">
        <f>RANK(CA11,$CA$3:$CA$22,1)</f>
        <v>8</v>
      </c>
      <c r="CC11" s="7" t="s">
        <v>109</v>
      </c>
      <c r="CE11" s="3">
        <v>50780</v>
      </c>
      <c r="CF11">
        <f>RANK(CE11,$CE$3:$CE$22,1)</f>
        <v>9</v>
      </c>
      <c r="CG11" s="7" t="s">
        <v>109</v>
      </c>
      <c r="CI11" s="3">
        <v>47960</v>
      </c>
      <c r="CJ11">
        <f>RANK(CI11,$CI$3:$CI$22,1)</f>
        <v>9</v>
      </c>
      <c r="CK11" s="7" t="s">
        <v>109</v>
      </c>
      <c r="CM11" s="3">
        <v>51323</v>
      </c>
      <c r="CN11">
        <f>RANK(CM11,$CM$3:$CM$22,1)</f>
        <v>9</v>
      </c>
      <c r="CO11" s="7" t="s">
        <v>109</v>
      </c>
      <c r="CQ11" s="3">
        <v>49684</v>
      </c>
      <c r="CR11">
        <f>RANK(CQ11,$CQ$3:$CQ$22,1)</f>
        <v>9</v>
      </c>
      <c r="CS11" s="7" t="s">
        <v>109</v>
      </c>
      <c r="CU11" s="3">
        <v>54724</v>
      </c>
      <c r="CV11">
        <f t="shared" ref="CV11:CV42" si="69">RANK(CU11,$CU$3:$CU$22,1)</f>
        <v>9</v>
      </c>
      <c r="CW11" s="7" t="s">
        <v>109</v>
      </c>
      <c r="CY11" s="3">
        <v>51865</v>
      </c>
      <c r="CZ11">
        <f>RANK(CY11,$CY$3:$CY$22,1)</f>
        <v>8</v>
      </c>
      <c r="DA11" s="7" t="s">
        <v>109</v>
      </c>
      <c r="DC11" s="3">
        <v>60041</v>
      </c>
      <c r="DD11">
        <f>RANK(DC11,$DC$3:$DC$22,1)</f>
        <v>8</v>
      </c>
      <c r="DE11" s="7" t="s">
        <v>109</v>
      </c>
      <c r="DG11" s="3">
        <v>68020</v>
      </c>
      <c r="DH11">
        <f>RANK(DG11,$DG$3:$DG$22,1)</f>
        <v>9</v>
      </c>
      <c r="DI11">
        <f>DL11-DG11</f>
        <v>11906</v>
      </c>
      <c r="DJ11" s="7" t="s">
        <v>109</v>
      </c>
      <c r="DL11" s="3">
        <v>79926</v>
      </c>
      <c r="DM11">
        <f>RANK(DL11,$DL$3:$DL$22,1)</f>
        <v>9</v>
      </c>
      <c r="DN11" s="7" t="s">
        <v>109</v>
      </c>
      <c r="DP11" s="3">
        <v>82125</v>
      </c>
      <c r="DQ11">
        <f>RANK(DP11,$DP$3:$DP$22,1)</f>
        <v>9</v>
      </c>
      <c r="DR11" s="7" t="s">
        <v>109</v>
      </c>
      <c r="DT11" s="3">
        <v>91931</v>
      </c>
      <c r="DU11">
        <f t="shared" ref="DU11:DU16" si="70">RANK(DT11,$DT$3:$DT$22,1)</f>
        <v>9</v>
      </c>
      <c r="DV11" s="7" t="s">
        <v>109</v>
      </c>
      <c r="DX11" s="3">
        <v>360522</v>
      </c>
      <c r="DY11">
        <f t="shared" ref="DY11:DY16" si="71">RANK(DX11,$DX$3:$DX$22,1)</f>
        <v>13</v>
      </c>
      <c r="DZ11" s="7" t="s">
        <v>110</v>
      </c>
      <c r="EB11" s="3">
        <v>344685</v>
      </c>
      <c r="EC11">
        <f>RANK(EB11,$EB$3:$EB$22,1)</f>
        <v>13</v>
      </c>
      <c r="ED11" s="7" t="s">
        <v>110</v>
      </c>
      <c r="EF11" s="3">
        <v>327840</v>
      </c>
      <c r="EG11">
        <f>RANK(EF11,$EF$3:$EF$22,1)</f>
        <v>13</v>
      </c>
      <c r="EH11" s="7" t="s">
        <v>110</v>
      </c>
      <c r="EJ11" s="3">
        <v>317075</v>
      </c>
      <c r="EK11">
        <f>RANK(EJ11,$EJ$3:$EJ$22,1)</f>
        <v>13</v>
      </c>
      <c r="EL11" s="7" t="s">
        <v>110</v>
      </c>
      <c r="EN11" s="3">
        <v>311948</v>
      </c>
      <c r="EO11">
        <f t="shared" ref="EO11:EO20" si="72">RANK(EN11,$EN$3:$EN$22,1)</f>
        <v>13</v>
      </c>
      <c r="EP11" s="7" t="s">
        <v>110</v>
      </c>
      <c r="ER11" s="3">
        <v>326255</v>
      </c>
      <c r="ES11">
        <f>RANK(ER11,$ER$3:$ER$22,1)</f>
        <v>13</v>
      </c>
      <c r="ET11" s="7" t="s">
        <v>110</v>
      </c>
      <c r="EV11" s="3">
        <v>336017</v>
      </c>
      <c r="EW11">
        <f>RANK(EV11,$EV$3:$EV$22,1)</f>
        <v>13</v>
      </c>
      <c r="EY11" s="3">
        <v>309720</v>
      </c>
      <c r="EZ11">
        <f>RANK(EY11,$EY$3:$EY$22,1)</f>
        <v>13</v>
      </c>
      <c r="FB11" s="3">
        <v>327202</v>
      </c>
      <c r="FC11">
        <f>RANK(FB11,$FB$3:$FB$22,1)</f>
        <v>13</v>
      </c>
      <c r="FE11" s="3">
        <v>364874</v>
      </c>
      <c r="FF11">
        <f>RANK(FE11,$FE$3:$FE$22,1)</f>
        <v>13</v>
      </c>
      <c r="FH11" s="3">
        <v>472560</v>
      </c>
      <c r="FI11">
        <f>RANK(FH11,$FH$3:$FH$22,1)</f>
        <v>13</v>
      </c>
      <c r="FK11" s="3">
        <v>496277</v>
      </c>
      <c r="FL11">
        <f>RANK(FK11,$FK$3:$FK$22,1)</f>
        <v>14</v>
      </c>
      <c r="FN11" s="3">
        <v>422103</v>
      </c>
      <c r="FO11">
        <f>RANK(FN11,$FN$3:$FN$22,1)</f>
        <v>14</v>
      </c>
      <c r="FQ11" s="3">
        <v>507423</v>
      </c>
      <c r="FR11">
        <f>RANK(FQ11,$FQ$3:$FQ$22,1)</f>
        <v>14</v>
      </c>
      <c r="FT11" s="3">
        <v>621119</v>
      </c>
      <c r="FU11">
        <f>RANK(FT11,$FT$3:$FT$22,1)</f>
        <v>14</v>
      </c>
      <c r="FW11" s="3">
        <v>912058</v>
      </c>
      <c r="FX11">
        <f>RANK(FW11,$FW$3:$FW$22,1)</f>
        <v>16</v>
      </c>
      <c r="FZ11" s="3">
        <v>784133</v>
      </c>
      <c r="GA11">
        <f>RANK(FZ11,$FZ$3:$FZ$22,1)</f>
        <v>15</v>
      </c>
      <c r="GC11" s="3" t="s">
        <v>1</v>
      </c>
      <c r="GD11" s="3" t="s">
        <v>1</v>
      </c>
      <c r="GF11" s="3" t="s">
        <v>1</v>
      </c>
      <c r="GG11" s="3" t="s">
        <v>1</v>
      </c>
      <c r="GI11" s="3" t="s">
        <v>1</v>
      </c>
      <c r="GJ11" s="3" t="s">
        <v>1</v>
      </c>
      <c r="GL11" s="3" t="s">
        <v>1</v>
      </c>
      <c r="GM11" s="3" t="s">
        <v>1</v>
      </c>
      <c r="GO11" s="3" t="s">
        <v>1</v>
      </c>
      <c r="GP11" s="3" t="s">
        <v>1</v>
      </c>
      <c r="GR11" s="3">
        <v>19382932</v>
      </c>
      <c r="GS11">
        <f>RANK(GR11,$GR$3:$GR$22,1)</f>
        <v>17</v>
      </c>
      <c r="GU11" s="3">
        <v>19647897</v>
      </c>
      <c r="GV11">
        <f>RANK(GU11,$GU$3:$GU$22,1)</f>
        <v>17</v>
      </c>
      <c r="GX11" s="3">
        <v>19825625</v>
      </c>
      <c r="GY11">
        <f>RANK(GX11,$GX$3:$GX$22,1)</f>
        <v>17</v>
      </c>
      <c r="HA11" s="3">
        <v>15916809</v>
      </c>
      <c r="HB11">
        <f>RANK(HA11,$HA$3:$HA$22,1)</f>
        <v>17</v>
      </c>
      <c r="HD11" s="3">
        <v>10515834</v>
      </c>
      <c r="HE11">
        <f>RANK(HD11,$HD$3:$HD$22,1)</f>
        <v>17</v>
      </c>
      <c r="HG11" s="3">
        <v>10812854</v>
      </c>
      <c r="HH11">
        <f>RANK(HG11,$HG$3:$HG$22,1)</f>
        <v>17</v>
      </c>
      <c r="HJ11" s="3" t="s">
        <v>1</v>
      </c>
      <c r="HK11" s="3" t="s">
        <v>1</v>
      </c>
      <c r="HM11" s="3" t="s">
        <v>1</v>
      </c>
      <c r="HN11" s="3" t="s">
        <v>1</v>
      </c>
      <c r="HP11" s="3" t="s">
        <v>1</v>
      </c>
      <c r="HQ11" s="3" t="s">
        <v>1</v>
      </c>
      <c r="HS11" s="3" t="s">
        <v>1</v>
      </c>
      <c r="HT11" s="3" t="s">
        <v>1</v>
      </c>
      <c r="HV11" s="3" t="s">
        <v>1</v>
      </c>
      <c r="HW11" s="3" t="s">
        <v>1</v>
      </c>
      <c r="HY11" s="3" t="s">
        <v>1</v>
      </c>
      <c r="HZ11" s="3" t="s">
        <v>1</v>
      </c>
      <c r="IB11" s="3" t="s">
        <v>1</v>
      </c>
      <c r="IC11" s="3" t="s">
        <v>1</v>
      </c>
      <c r="IE11" s="3" t="s">
        <v>1</v>
      </c>
      <c r="IF11" s="3" t="s">
        <v>1</v>
      </c>
      <c r="IG11" s="3"/>
      <c r="IH11" s="3" t="s">
        <v>1</v>
      </c>
      <c r="II11" s="3" t="s">
        <v>1</v>
      </c>
      <c r="IJ11" s="3"/>
      <c r="IK11" s="3" t="s">
        <v>1</v>
      </c>
      <c r="IL11" s="3" t="s">
        <v>1</v>
      </c>
      <c r="IM11" s="3"/>
      <c r="IN11" s="3" t="s">
        <v>1</v>
      </c>
      <c r="IO11" s="3" t="s">
        <v>1</v>
      </c>
      <c r="IP11" s="3"/>
      <c r="IQ11" s="3" t="s">
        <v>1</v>
      </c>
      <c r="IR11" s="3" t="s">
        <v>1</v>
      </c>
      <c r="IS11" s="3"/>
      <c r="IT11" s="3" t="s">
        <v>1</v>
      </c>
      <c r="IU11" t="s">
        <v>1</v>
      </c>
      <c r="IV11" s="3"/>
      <c r="IW11" s="3" t="s">
        <v>1</v>
      </c>
      <c r="IX11" s="3" t="s">
        <v>1</v>
      </c>
      <c r="IY11" s="3"/>
      <c r="IZ11" s="3" t="s">
        <v>1</v>
      </c>
      <c r="JA11" s="3" t="s">
        <v>1</v>
      </c>
      <c r="JB11" s="3"/>
      <c r="JC11" s="3" t="s">
        <v>1</v>
      </c>
      <c r="JD11" s="3" t="s">
        <v>1</v>
      </c>
      <c r="JE11" s="3"/>
      <c r="JF11" s="3" t="s">
        <v>1</v>
      </c>
      <c r="JG11" s="3" t="s">
        <v>1</v>
      </c>
      <c r="JH11" s="3"/>
      <c r="JI11" s="3" t="s">
        <v>1</v>
      </c>
      <c r="JJ11" s="3" t="s">
        <v>1</v>
      </c>
      <c r="JK11" s="3"/>
      <c r="JL11" s="3" t="s">
        <v>1</v>
      </c>
      <c r="JM11" s="3" t="s">
        <v>1</v>
      </c>
      <c r="JN11" s="3"/>
      <c r="JO11" s="3" t="s">
        <v>1</v>
      </c>
      <c r="JP11" s="3" t="s">
        <v>1</v>
      </c>
      <c r="JQ11" s="3"/>
      <c r="JR11" s="3" t="s">
        <v>1</v>
      </c>
      <c r="JS11" s="3" t="s">
        <v>1</v>
      </c>
      <c r="JT11" s="3"/>
      <c r="JU11" s="3" t="s">
        <v>1</v>
      </c>
      <c r="JV11" s="3" t="s">
        <v>1</v>
      </c>
      <c r="JW11" s="3"/>
      <c r="JX11" s="3" t="s">
        <v>1</v>
      </c>
      <c r="JY11" s="3" t="s">
        <v>1</v>
      </c>
      <c r="JZ11" s="3"/>
      <c r="KA11" s="3" t="s">
        <v>1</v>
      </c>
      <c r="KB11" s="3" t="s">
        <v>1</v>
      </c>
      <c r="KC11" s="3"/>
      <c r="KD11" s="3" t="s">
        <v>1</v>
      </c>
      <c r="KE11" s="3" t="s">
        <v>1</v>
      </c>
      <c r="KF11" s="3"/>
      <c r="KG11" s="3" t="s">
        <v>1</v>
      </c>
      <c r="KH11" s="3" t="s">
        <v>1</v>
      </c>
      <c r="KI11" s="3"/>
      <c r="KJ11" s="3" t="s">
        <v>1</v>
      </c>
      <c r="KK11" s="3" t="s">
        <v>1</v>
      </c>
      <c r="KL11" s="3"/>
      <c r="KM11" s="3" t="s">
        <v>1</v>
      </c>
      <c r="KN11" s="3" t="s">
        <v>1</v>
      </c>
      <c r="KO11" s="3"/>
      <c r="KP11" s="3" t="s">
        <v>1</v>
      </c>
      <c r="KQ11" s="3" t="s">
        <v>1</v>
      </c>
    </row>
    <row r="12" spans="1:303">
      <c r="A12" s="4" t="s">
        <v>12</v>
      </c>
      <c r="B12" s="3">
        <v>136875</v>
      </c>
      <c r="C12">
        <f t="shared" si="0"/>
        <v>10</v>
      </c>
      <c r="D12">
        <f t="shared" si="1"/>
        <v>-27054</v>
      </c>
      <c r="E12" s="7" t="s">
        <v>109</v>
      </c>
      <c r="G12" s="3">
        <v>109821</v>
      </c>
      <c r="H12">
        <f t="shared" si="2"/>
        <v>11</v>
      </c>
      <c r="I12" s="7" t="s">
        <v>109</v>
      </c>
      <c r="K12" s="3" t="s">
        <v>1</v>
      </c>
      <c r="L12" s="3" t="s">
        <v>1</v>
      </c>
      <c r="M12" s="7" t="s">
        <v>110</v>
      </c>
      <c r="O12" s="3" t="s">
        <v>1</v>
      </c>
      <c r="P12" s="3" t="s">
        <v>1</v>
      </c>
      <c r="Q12" s="7" t="s">
        <v>110</v>
      </c>
      <c r="S12" s="3" t="s">
        <v>1</v>
      </c>
      <c r="T12" s="3" t="s">
        <v>1</v>
      </c>
      <c r="U12" s="7" t="s">
        <v>110</v>
      </c>
      <c r="W12" s="3" t="s">
        <v>1</v>
      </c>
      <c r="X12" s="3" t="s">
        <v>1</v>
      </c>
      <c r="Y12" s="7" t="s">
        <v>110</v>
      </c>
      <c r="AA12" s="3" t="s">
        <v>1</v>
      </c>
      <c r="AB12" s="3" t="s">
        <v>1</v>
      </c>
      <c r="AC12" s="7" t="s">
        <v>110</v>
      </c>
      <c r="AE12" s="3" t="s">
        <v>1</v>
      </c>
      <c r="AF12" s="3" t="s">
        <v>1</v>
      </c>
      <c r="AG12" s="7" t="s">
        <v>110</v>
      </c>
      <c r="AI12" s="3" t="s">
        <v>1</v>
      </c>
      <c r="AJ12" s="3" t="s">
        <v>1</v>
      </c>
      <c r="AK12" s="7" t="s">
        <v>110</v>
      </c>
      <c r="AM12" s="3" t="s">
        <v>1</v>
      </c>
      <c r="AN12" s="3" t="s">
        <v>1</v>
      </c>
      <c r="AO12" s="7" t="s">
        <v>110</v>
      </c>
      <c r="AQ12" s="3" t="s">
        <v>1</v>
      </c>
      <c r="AR12" s="3" t="s">
        <v>1</v>
      </c>
      <c r="AS12" s="7" t="s">
        <v>110</v>
      </c>
      <c r="AU12" s="3" t="s">
        <v>1</v>
      </c>
      <c r="AV12" s="3" t="s">
        <v>1</v>
      </c>
      <c r="AW12" s="7" t="s">
        <v>110</v>
      </c>
      <c r="AY12" s="3" t="s">
        <v>1</v>
      </c>
      <c r="AZ12" s="3" t="s">
        <v>1</v>
      </c>
      <c r="BA12" s="7" t="s">
        <v>110</v>
      </c>
      <c r="BC12" s="3">
        <v>826665</v>
      </c>
      <c r="BD12">
        <f t="shared" si="66"/>
        <v>16</v>
      </c>
      <c r="BE12" s="7" t="s">
        <v>110</v>
      </c>
      <c r="BG12" s="3">
        <v>822425</v>
      </c>
      <c r="BH12">
        <f t="shared" si="67"/>
        <v>16</v>
      </c>
      <c r="BI12" s="7" t="s">
        <v>110</v>
      </c>
      <c r="BK12" s="3">
        <v>831814</v>
      </c>
      <c r="BL12">
        <f t="shared" si="68"/>
        <v>16</v>
      </c>
      <c r="BM12" s="7" t="s">
        <v>110</v>
      </c>
      <c r="BO12" s="3" t="s">
        <v>1</v>
      </c>
      <c r="BP12" s="3" t="s">
        <v>1</v>
      </c>
      <c r="BQ12" s="7" t="s">
        <v>110</v>
      </c>
      <c r="BS12" s="3" t="s">
        <v>1</v>
      </c>
      <c r="BT12" s="3" t="s">
        <v>1</v>
      </c>
      <c r="BU12" s="7" t="s">
        <v>110</v>
      </c>
      <c r="BW12" s="3" t="s">
        <v>1</v>
      </c>
      <c r="BX12" s="3" t="s">
        <v>1</v>
      </c>
      <c r="BY12" s="7" t="s">
        <v>110</v>
      </c>
      <c r="CA12" s="3" t="s">
        <v>1</v>
      </c>
      <c r="CB12" s="3" t="s">
        <v>1</v>
      </c>
      <c r="CC12" s="7" t="s">
        <v>110</v>
      </c>
      <c r="CE12" s="3" t="s">
        <v>1</v>
      </c>
      <c r="CF12" s="3" t="s">
        <v>1</v>
      </c>
      <c r="CG12" s="7" t="s">
        <v>110</v>
      </c>
      <c r="CI12" s="3" t="s">
        <v>1</v>
      </c>
      <c r="CJ12" s="3" t="s">
        <v>1</v>
      </c>
      <c r="CK12" s="7" t="s">
        <v>110</v>
      </c>
      <c r="CM12" s="3" t="s">
        <v>1</v>
      </c>
      <c r="CN12" s="3" t="s">
        <v>1</v>
      </c>
      <c r="CO12" s="7" t="s">
        <v>110</v>
      </c>
      <c r="CQ12" s="3" t="s">
        <v>1</v>
      </c>
      <c r="CR12" s="3" t="s">
        <v>1</v>
      </c>
      <c r="CS12" s="7" t="s">
        <v>110</v>
      </c>
      <c r="CU12" s="3" t="s">
        <v>1</v>
      </c>
      <c r="CV12" t="e">
        <f t="shared" si="69"/>
        <v>#VALUE!</v>
      </c>
      <c r="CW12" s="7" t="s">
        <v>110</v>
      </c>
      <c r="CY12" s="3" t="s">
        <v>1</v>
      </c>
      <c r="CZ12" s="3" t="s">
        <v>1</v>
      </c>
      <c r="DA12" s="7" t="s">
        <v>110</v>
      </c>
      <c r="DC12" s="3" t="s">
        <v>1</v>
      </c>
      <c r="DD12" s="3" t="s">
        <v>1</v>
      </c>
      <c r="DE12" s="7" t="s">
        <v>110</v>
      </c>
      <c r="DG12" s="3" t="s">
        <v>1</v>
      </c>
      <c r="DH12" s="3" t="s">
        <v>1</v>
      </c>
      <c r="DI12" s="3" t="s">
        <v>1</v>
      </c>
      <c r="DJ12" s="7" t="s">
        <v>109</v>
      </c>
      <c r="DL12" s="3" t="s">
        <v>1</v>
      </c>
      <c r="DM12" s="3" t="s">
        <v>1</v>
      </c>
      <c r="DN12" s="7" t="s">
        <v>109</v>
      </c>
      <c r="DP12" s="3" t="s">
        <v>1</v>
      </c>
      <c r="DQ12" s="3" t="s">
        <v>1</v>
      </c>
      <c r="DR12" s="7" t="s">
        <v>109</v>
      </c>
      <c r="DT12" s="3">
        <v>977030</v>
      </c>
      <c r="DU12">
        <f t="shared" si="70"/>
        <v>17</v>
      </c>
      <c r="DV12" s="7" t="s">
        <v>109</v>
      </c>
      <c r="DX12" s="3">
        <v>872287</v>
      </c>
      <c r="DY12">
        <f t="shared" si="71"/>
        <v>17</v>
      </c>
      <c r="DZ12" s="7" t="s">
        <v>109</v>
      </c>
      <c r="EB12" s="3" t="s">
        <v>1</v>
      </c>
      <c r="EC12" s="8" t="s">
        <v>1</v>
      </c>
      <c r="ED12" s="7" t="s">
        <v>109</v>
      </c>
      <c r="EF12" s="3" t="s">
        <v>114</v>
      </c>
      <c r="EG12" s="3" t="s">
        <v>114</v>
      </c>
      <c r="EH12" s="7" t="s">
        <v>109</v>
      </c>
      <c r="EJ12" s="3" t="s">
        <v>114</v>
      </c>
      <c r="EK12" s="3" t="s">
        <v>114</v>
      </c>
      <c r="EL12" s="7" t="s">
        <v>109</v>
      </c>
      <c r="EN12" s="3">
        <v>836283</v>
      </c>
      <c r="EO12">
        <f t="shared" si="72"/>
        <v>17</v>
      </c>
      <c r="EP12" s="7" t="s">
        <v>109</v>
      </c>
      <c r="ER12" s="3">
        <v>686521</v>
      </c>
      <c r="ES12">
        <f>RANK(ER12,$ER$3:$ER$22,1)</f>
        <v>16</v>
      </c>
      <c r="ET12" s="7" t="s">
        <v>109</v>
      </c>
      <c r="EV12" s="3">
        <v>693156</v>
      </c>
      <c r="EW12">
        <f>RANK(EV12,$EV$3:$EV$22,1)</f>
        <v>16</v>
      </c>
      <c r="EY12" s="3">
        <v>939238</v>
      </c>
      <c r="EZ12">
        <f>RANK(EY12,$EY$3:$EY$22,1)</f>
        <v>17</v>
      </c>
      <c r="FB12" s="3" t="s">
        <v>1</v>
      </c>
      <c r="FC12" s="3" t="s">
        <v>1</v>
      </c>
      <c r="FE12" s="3" t="s">
        <v>1</v>
      </c>
      <c r="FF12" s="3" t="s">
        <v>1</v>
      </c>
      <c r="FH12" s="3">
        <v>861203</v>
      </c>
      <c r="FI12">
        <f>RANK(FH12,$FH$3:$FH$22,1)</f>
        <v>17</v>
      </c>
      <c r="FK12" s="3">
        <v>784521</v>
      </c>
      <c r="FL12">
        <f>RANK(FK12,$FK$3:$FK$22,1)</f>
        <v>16</v>
      </c>
      <c r="FN12" s="3">
        <v>937621</v>
      </c>
      <c r="FO12">
        <f>RANK(FN12,$FN$3:$FN$22,1)</f>
        <v>17</v>
      </c>
      <c r="FQ12" s="3" t="s">
        <v>1</v>
      </c>
      <c r="FR12" s="3" t="s">
        <v>1</v>
      </c>
      <c r="FT12" s="3" t="s">
        <v>1</v>
      </c>
      <c r="FU12" s="3" t="s">
        <v>1</v>
      </c>
      <c r="FW12" s="3" t="s">
        <v>1</v>
      </c>
      <c r="FX12" s="3" t="s">
        <v>1</v>
      </c>
      <c r="FZ12" s="3" t="s">
        <v>1</v>
      </c>
      <c r="GA12" s="3" t="s">
        <v>1</v>
      </c>
      <c r="GC12" s="3" t="s">
        <v>1</v>
      </c>
      <c r="GD12" s="3" t="s">
        <v>1</v>
      </c>
      <c r="GF12" s="3" t="s">
        <v>1</v>
      </c>
      <c r="GG12" s="3" t="s">
        <v>1</v>
      </c>
      <c r="GI12" s="3" t="s">
        <v>1</v>
      </c>
      <c r="GJ12" s="3" t="s">
        <v>1</v>
      </c>
      <c r="GL12" s="3" t="s">
        <v>1</v>
      </c>
      <c r="GM12" s="3" t="s">
        <v>1</v>
      </c>
      <c r="GO12" s="3" t="s">
        <v>1</v>
      </c>
      <c r="GP12" s="3" t="s">
        <v>1</v>
      </c>
      <c r="GR12" s="3">
        <v>1074168</v>
      </c>
      <c r="GS12">
        <f>RANK(GR12,$GR$3:$GR$22,1)</f>
        <v>16</v>
      </c>
      <c r="GU12" s="3">
        <v>1483084</v>
      </c>
      <c r="GV12">
        <f>RANK(GU12,$GU$3:$GU$22,1)</f>
        <v>16</v>
      </c>
      <c r="GX12" s="3">
        <v>1865300</v>
      </c>
      <c r="GY12">
        <f>RANK(GX12,$GX$3:$GX$22,1)</f>
        <v>16</v>
      </c>
      <c r="HA12" s="3">
        <v>1686298</v>
      </c>
      <c r="HB12">
        <f>RANK(HA12,$HA$3:$HA$22,1)</f>
        <v>16</v>
      </c>
      <c r="HD12" s="3">
        <v>1962362</v>
      </c>
      <c r="HE12">
        <f>RANK(HD12,$HD$3:$HD$22,1)</f>
        <v>16</v>
      </c>
      <c r="HG12" s="3">
        <v>1355218</v>
      </c>
      <c r="HH12">
        <f>RANK(HG12,$HG$3:$HG$22,1)</f>
        <v>16</v>
      </c>
      <c r="HJ12" s="3">
        <v>1169165</v>
      </c>
      <c r="HK12">
        <f>RANK(HJ12,$HJ$3:$HJ$22,1)</f>
        <v>16</v>
      </c>
      <c r="HM12" s="3">
        <v>1039484</v>
      </c>
      <c r="HN12">
        <f>RANK(HM12,$HM$3:$HM$22,1)</f>
        <v>16</v>
      </c>
      <c r="HP12" s="3">
        <v>1248774</v>
      </c>
      <c r="HQ12">
        <f>RANK(HP12,$HP$3:$HP$22,1)</f>
        <v>16</v>
      </c>
      <c r="HS12" s="3">
        <v>1476915</v>
      </c>
      <c r="HT12">
        <f>RANK(HS12,$HS$3:$HS$22,1)</f>
        <v>16</v>
      </c>
      <c r="HV12" s="3">
        <v>2040484</v>
      </c>
      <c r="HW12">
        <f>RANK(HV12,$HV$3:$HV$22,1)</f>
        <v>16</v>
      </c>
      <c r="HY12" s="3">
        <v>2225663</v>
      </c>
      <c r="HZ12">
        <f>RANK(HY12,$HY$3:$HY$22,1)</f>
        <v>15</v>
      </c>
      <c r="IB12" s="3">
        <v>1264893</v>
      </c>
      <c r="IC12">
        <f>RANK(IB12,$IB$3:$IB$22,1)</f>
        <v>15</v>
      </c>
      <c r="IE12" s="3">
        <v>740597</v>
      </c>
      <c r="IF12">
        <f>RANK(IE12,$IE$3:$IE$22,1)</f>
        <v>15</v>
      </c>
      <c r="IH12" s="3">
        <v>581046</v>
      </c>
      <c r="II12">
        <f>RANK(IH12,$IH$3:$IH$22,1)</f>
        <v>14</v>
      </c>
      <c r="IK12" s="3">
        <v>573416</v>
      </c>
      <c r="IL12">
        <f>RANK(IK12,$IK$3:$IK$22,1)</f>
        <v>13</v>
      </c>
      <c r="IN12" s="3">
        <v>591855</v>
      </c>
      <c r="IO12">
        <f>RANK(IN12,$IN$3:$IN$22,1)</f>
        <v>13</v>
      </c>
      <c r="IQ12" s="3">
        <v>376115</v>
      </c>
      <c r="IR12">
        <f>RANK(IQ12,$IQ$3:$IQ$22,1)</f>
        <v>11</v>
      </c>
      <c r="IT12" s="3">
        <v>261623</v>
      </c>
      <c r="IU12">
        <f>RANK(IT12,$IT$3:$IT$22,1)</f>
        <v>9</v>
      </c>
      <c r="IW12" s="3">
        <v>241057</v>
      </c>
      <c r="IX12">
        <f>RANK(IW12,$IW$3:$IW$22,1)</f>
        <v>9</v>
      </c>
      <c r="IZ12" s="3">
        <v>287008</v>
      </c>
      <c r="JA12">
        <f>RANK(IZ12,$IZ$3:$IZ$22,1)</f>
        <v>11</v>
      </c>
      <c r="JC12" s="3">
        <v>351287</v>
      </c>
      <c r="JD12">
        <f>RANK(JC12,$JC$3:$JC$22,1)</f>
        <v>12</v>
      </c>
      <c r="JF12" s="3">
        <v>378620</v>
      </c>
      <c r="JG12">
        <f>RANK(JF12,$JF$3:$JF$22,1)</f>
        <v>13</v>
      </c>
      <c r="JI12" s="3">
        <v>433635</v>
      </c>
      <c r="JJ12">
        <f>RANK(JI12,$JI$3:$JI$22,1)</f>
        <v>12</v>
      </c>
      <c r="JL12" s="3">
        <v>349977</v>
      </c>
      <c r="JM12">
        <f>RANK(JL12,$JL$3:$JL$22,1)</f>
        <v>10</v>
      </c>
      <c r="JO12" s="3">
        <v>301318</v>
      </c>
      <c r="JP12">
        <f>RANK(JO12,$JO$3:$JO$22,1)</f>
        <v>9</v>
      </c>
      <c r="JR12" s="3">
        <v>302914</v>
      </c>
      <c r="JS12">
        <f>RANK(JR12,$JR$3:$JR$22,1)</f>
        <v>9</v>
      </c>
      <c r="JU12" s="3">
        <v>516460</v>
      </c>
      <c r="JV12">
        <f>RANK(JU12,$JU$3:$JU$22,1)</f>
        <v>12</v>
      </c>
      <c r="JX12" s="3">
        <v>799261</v>
      </c>
      <c r="JY12">
        <f>RANK(JX12,$JX$3:$JX$22,1)</f>
        <v>13</v>
      </c>
      <c r="KA12" s="3">
        <v>618414</v>
      </c>
      <c r="KB12">
        <f>RANK(KA12,$KA$3:$KA$22,1)</f>
        <v>12</v>
      </c>
      <c r="KD12" s="3">
        <v>437153</v>
      </c>
      <c r="KE12">
        <f>RANK(KD12,$KD$3:$KD$22,1)</f>
        <v>11</v>
      </c>
      <c r="KG12" s="3">
        <v>439661</v>
      </c>
      <c r="KH12">
        <f>RANK(KG12,$KG$3:$KG$22,1)</f>
        <v>11</v>
      </c>
      <c r="KJ12" s="3">
        <v>481078</v>
      </c>
      <c r="KK12">
        <f>RANK(KJ12,$KJ$3:$KJ$22,1)</f>
        <v>11</v>
      </c>
      <c r="KM12" s="3">
        <v>640214</v>
      </c>
      <c r="KN12">
        <f>RANK(KM12,$KM$3:$KM$22,1)</f>
        <v>12</v>
      </c>
      <c r="KP12" s="3">
        <v>1027896</v>
      </c>
      <c r="KQ12">
        <f>RANK(KP12,$KP$3:$KP$22,1)</f>
        <v>13</v>
      </c>
    </row>
    <row r="13" spans="1:303">
      <c r="A13" s="4" t="s">
        <v>8</v>
      </c>
      <c r="B13" s="3">
        <v>203648</v>
      </c>
      <c r="C13">
        <f t="shared" si="0"/>
        <v>11</v>
      </c>
      <c r="D13">
        <f t="shared" si="1"/>
        <v>4069</v>
      </c>
      <c r="E13" s="7" t="s">
        <v>110</v>
      </c>
      <c r="G13" s="3">
        <v>207717</v>
      </c>
      <c r="H13">
        <f t="shared" si="2"/>
        <v>13</v>
      </c>
      <c r="I13" s="7" t="s">
        <v>110</v>
      </c>
      <c r="K13" s="3">
        <v>168113</v>
      </c>
      <c r="L13">
        <f>RANK(K13,$K$3:$K$22,1)</f>
        <v>11</v>
      </c>
      <c r="M13" s="7" t="s">
        <v>110</v>
      </c>
      <c r="O13" s="3">
        <v>230313</v>
      </c>
      <c r="P13">
        <f>RANK(O13,$O$3:$O$22,1)</f>
        <v>11</v>
      </c>
      <c r="Q13" s="7" t="s">
        <v>110</v>
      </c>
      <c r="S13" s="3">
        <v>310996</v>
      </c>
      <c r="T13">
        <f>RANK(S13,$S$3:$S$22,1)</f>
        <v>12</v>
      </c>
      <c r="U13" s="7" t="s">
        <v>110</v>
      </c>
      <c r="W13" s="3">
        <v>332306</v>
      </c>
      <c r="X13">
        <f>RANK(W13,$W$3:$W$22,1)</f>
        <v>12</v>
      </c>
      <c r="Y13" s="7" t="s">
        <v>110</v>
      </c>
      <c r="AA13" s="3">
        <v>287083</v>
      </c>
      <c r="AB13">
        <f t="shared" ref="AB13:AB18" si="73">RANK(AA13,$AA$3:$AA$22,1)</f>
        <v>12</v>
      </c>
      <c r="AC13" s="7" t="s">
        <v>110</v>
      </c>
      <c r="AE13" s="3">
        <v>168353</v>
      </c>
      <c r="AF13">
        <f t="shared" ref="AF13:AF18" si="74">RANK(AE13,$AE$3:$AE$22,1)</f>
        <v>11</v>
      </c>
      <c r="AG13" s="7" t="s">
        <v>110</v>
      </c>
      <c r="AI13" s="3">
        <v>162584</v>
      </c>
      <c r="AJ13">
        <f t="shared" ref="AJ13:AJ18" si="75">RANK(AI13,$AI$3:$AI$22,1)</f>
        <v>11</v>
      </c>
      <c r="AK13" s="7" t="s">
        <v>110</v>
      </c>
      <c r="AM13" s="3">
        <v>114102</v>
      </c>
      <c r="AN13">
        <f>RANK(AM13,$AM$3:$AM$22,1)</f>
        <v>11</v>
      </c>
      <c r="AO13" s="7" t="s">
        <v>110</v>
      </c>
      <c r="AQ13" s="3">
        <v>111601</v>
      </c>
      <c r="AR13">
        <f t="shared" ref="AR13:AR20" si="76">RANK(AQ13,$AQ$3:$AQ$22,1)</f>
        <v>11</v>
      </c>
      <c r="AS13" s="7" t="s">
        <v>110</v>
      </c>
      <c r="AU13" s="3">
        <v>110714</v>
      </c>
      <c r="AV13">
        <f t="shared" ref="AV13:AV18" si="77">RANK(AU13,$AU$3:$AU$22,1)</f>
        <v>11</v>
      </c>
      <c r="AW13" s="7" t="s">
        <v>110</v>
      </c>
      <c r="AY13" s="3">
        <v>105833</v>
      </c>
      <c r="AZ13">
        <f t="shared" ref="AZ13:AZ20" si="78">RANK(AY13,$AY$3:$AY$22,1)</f>
        <v>11</v>
      </c>
      <c r="BA13" s="7" t="s">
        <v>110</v>
      </c>
      <c r="BC13" s="3">
        <v>124729</v>
      </c>
      <c r="BD13">
        <f t="shared" si="66"/>
        <v>12</v>
      </c>
      <c r="BE13" s="7" t="s">
        <v>110</v>
      </c>
      <c r="BG13" s="3">
        <v>161964</v>
      </c>
      <c r="BH13">
        <f t="shared" si="67"/>
        <v>12</v>
      </c>
      <c r="BI13" s="7" t="s">
        <v>110</v>
      </c>
      <c r="BK13" s="3">
        <v>287127</v>
      </c>
      <c r="BL13">
        <f t="shared" si="68"/>
        <v>12</v>
      </c>
      <c r="BM13" s="7" t="s">
        <v>110</v>
      </c>
      <c r="BO13" s="3">
        <v>275764</v>
      </c>
      <c r="BP13">
        <f>RANK(BO13,$BO$3:$BO$22,1)</f>
        <v>11</v>
      </c>
      <c r="BQ13" s="7" t="s">
        <v>110</v>
      </c>
      <c r="BS13" s="3">
        <v>188035</v>
      </c>
      <c r="BT13">
        <f>RANK(BS13,$BS$3:$BS$22,1)</f>
        <v>11</v>
      </c>
      <c r="BU13" s="7" t="s">
        <v>110</v>
      </c>
      <c r="BW13" s="3">
        <v>148268</v>
      </c>
      <c r="BX13">
        <f>RANK(BW13,$BW$3:$BW$22,1)</f>
        <v>11</v>
      </c>
      <c r="BY13" s="7" t="s">
        <v>110</v>
      </c>
      <c r="CA13" s="3">
        <v>136657</v>
      </c>
      <c r="CB13">
        <f>RANK(CA13,$CA$3:$CA$22,1)</f>
        <v>11</v>
      </c>
      <c r="CC13" s="7" t="s">
        <v>110</v>
      </c>
      <c r="CE13" s="3">
        <v>145354</v>
      </c>
      <c r="CF13">
        <f>RANK(CE13,$CE$3:$CE$22,1)</f>
        <v>11</v>
      </c>
      <c r="CG13" s="7" t="s">
        <v>110</v>
      </c>
      <c r="CI13" s="3">
        <v>165224</v>
      </c>
      <c r="CJ13">
        <f>RANK(CI13,$CI$3:$CI$22,1)</f>
        <v>11</v>
      </c>
      <c r="CK13" s="7" t="s">
        <v>110</v>
      </c>
      <c r="CM13" s="3">
        <v>163447</v>
      </c>
      <c r="CN13">
        <f>RANK(CM13,$CM$3:$CM$22,1)</f>
        <v>11</v>
      </c>
      <c r="CO13" s="7" t="s">
        <v>110</v>
      </c>
      <c r="CQ13" s="3">
        <v>147971</v>
      </c>
      <c r="CR13">
        <f>RANK(CQ13,$CQ$3:$CQ$22,1)</f>
        <v>11</v>
      </c>
      <c r="CS13" s="7" t="s">
        <v>110</v>
      </c>
      <c r="CU13" s="3">
        <v>142378</v>
      </c>
      <c r="CV13">
        <f t="shared" si="69"/>
        <v>11</v>
      </c>
      <c r="CW13" s="7" t="s">
        <v>110</v>
      </c>
      <c r="CY13" s="3">
        <v>142460</v>
      </c>
      <c r="CZ13">
        <f>RANK(CY13,$CY$3:$CY$22,1)</f>
        <v>10</v>
      </c>
      <c r="DA13" s="7" t="s">
        <v>110</v>
      </c>
      <c r="DC13" s="3">
        <v>179705</v>
      </c>
      <c r="DD13">
        <f>RANK(DC13,$DC$3:$DC$22,1)</f>
        <v>11</v>
      </c>
      <c r="DE13" s="7" t="s">
        <v>110</v>
      </c>
      <c r="DG13" s="3">
        <v>204535</v>
      </c>
      <c r="DH13">
        <f>RANK(DG13,$DG$3:$DG$22,1)</f>
        <v>11</v>
      </c>
      <c r="DI13">
        <f>DL13-DG13</f>
        <v>26729</v>
      </c>
      <c r="DJ13" s="7" t="s">
        <v>110</v>
      </c>
      <c r="DL13" s="3">
        <v>231264</v>
      </c>
      <c r="DM13">
        <f>RANK(DL13,$DL$3:$DL$22,1)</f>
        <v>11</v>
      </c>
      <c r="DN13" s="7" t="s">
        <v>110</v>
      </c>
      <c r="DP13" s="3">
        <v>199733</v>
      </c>
      <c r="DQ13">
        <f>RANK(DP13,$DP$3:$DP$22,1)</f>
        <v>11</v>
      </c>
      <c r="DR13" s="7" t="s">
        <v>110</v>
      </c>
      <c r="DT13" s="3">
        <v>154265</v>
      </c>
      <c r="DU13">
        <f t="shared" si="70"/>
        <v>10</v>
      </c>
      <c r="DV13" s="7" t="s">
        <v>110</v>
      </c>
      <c r="DX13" s="3">
        <v>126626</v>
      </c>
      <c r="DY13">
        <f t="shared" si="71"/>
        <v>9</v>
      </c>
      <c r="DZ13" s="7" t="s">
        <v>110</v>
      </c>
      <c r="EB13" s="3">
        <v>116579</v>
      </c>
      <c r="EC13">
        <f>RANK(EB13,$EB$3:$EB$22,1)</f>
        <v>9</v>
      </c>
      <c r="ED13" s="7" t="s">
        <v>110</v>
      </c>
      <c r="EF13" s="3">
        <v>110601</v>
      </c>
      <c r="EG13">
        <f>RANK(EF13,$EF$3:$EF$22,1)</f>
        <v>9</v>
      </c>
      <c r="EH13" s="7" t="s">
        <v>110</v>
      </c>
      <c r="EJ13" s="3">
        <v>110644</v>
      </c>
      <c r="EK13">
        <f t="shared" ref="EK13:EK20" si="79">RANK(EJ13,$EJ$3:$EJ$22,1)</f>
        <v>9</v>
      </c>
      <c r="EL13" s="7" t="s">
        <v>110</v>
      </c>
      <c r="EN13" s="3">
        <v>109105</v>
      </c>
      <c r="EO13">
        <f t="shared" si="72"/>
        <v>9</v>
      </c>
      <c r="EP13" s="7" t="s">
        <v>110</v>
      </c>
      <c r="ER13" s="3">
        <v>110604</v>
      </c>
      <c r="ES13">
        <f>RANK(ER13,$ER$3:$ER$22,1)</f>
        <v>9</v>
      </c>
      <c r="ET13" s="7" t="s">
        <v>110</v>
      </c>
      <c r="EV13" s="3">
        <v>112659</v>
      </c>
      <c r="EW13">
        <f>RANK(EV13,$EV$3:$EV$22,1)</f>
        <v>9</v>
      </c>
      <c r="EY13" s="3">
        <v>123459</v>
      </c>
      <c r="EZ13">
        <f>RANK(EY13,$EY$3:$EY$22,1)</f>
        <v>9</v>
      </c>
      <c r="FB13" s="3">
        <v>153709</v>
      </c>
      <c r="FC13">
        <f>RANK(FB13,$FB$3:$FB$22,1)</f>
        <v>8</v>
      </c>
      <c r="FE13" s="3">
        <v>134240</v>
      </c>
      <c r="FF13">
        <f>RANK(FE13,$FE$3:$FE$22,1)</f>
        <v>8</v>
      </c>
      <c r="FH13" s="3">
        <v>121449</v>
      </c>
      <c r="FI13">
        <f>RANK(FH13,$FH$3:$FH$22,1)</f>
        <v>8</v>
      </c>
      <c r="FK13" s="3">
        <v>114363</v>
      </c>
      <c r="FL13">
        <f>RANK(FK13,$FK$3:$FK$22,1)</f>
        <v>7</v>
      </c>
      <c r="FN13" s="3">
        <v>136879</v>
      </c>
      <c r="FO13">
        <f>RANK(FN13,$FN$3:$FN$22,1)</f>
        <v>8</v>
      </c>
      <c r="FQ13" s="3">
        <v>150175</v>
      </c>
      <c r="FR13">
        <f>RANK(FQ13,$FQ$3:$FQ$22,1)</f>
        <v>8</v>
      </c>
      <c r="FT13" s="3">
        <v>168328</v>
      </c>
      <c r="FU13">
        <f>RANK(FT13,$FT$3:$FT$22,1)</f>
        <v>8</v>
      </c>
      <c r="FW13" s="3">
        <v>170327</v>
      </c>
      <c r="FX13">
        <f>RANK(FW13,$FW$3:$FW$22,1)</f>
        <v>9</v>
      </c>
      <c r="FZ13" s="3">
        <v>151377</v>
      </c>
      <c r="GA13">
        <f>RANK(FZ13,$FZ$3:$FZ$22,1)</f>
        <v>8</v>
      </c>
      <c r="GC13" s="3">
        <v>116858</v>
      </c>
      <c r="GD13">
        <f>RANK(GC13,$GC$3:$GC$22,1)</f>
        <v>8</v>
      </c>
      <c r="GF13" s="3">
        <v>115810</v>
      </c>
      <c r="GG13">
        <f>RANK(GF13,$GF$3:$GF$22,1)</f>
        <v>8</v>
      </c>
      <c r="GI13" s="3">
        <v>122195</v>
      </c>
      <c r="GJ13">
        <f>RANK(GI13,$GI$3:$GI$22,1)</f>
        <v>8</v>
      </c>
      <c r="GL13" s="3">
        <v>149247</v>
      </c>
      <c r="GM13">
        <f>RANK(GL13,$GL$3:$GL$22,1)</f>
        <v>8</v>
      </c>
      <c r="GO13" s="3">
        <v>151320</v>
      </c>
      <c r="GP13">
        <f>RANK(GO13,$GO$3:$GO$22,1)</f>
        <v>8</v>
      </c>
      <c r="GR13" s="3">
        <v>145747</v>
      </c>
      <c r="GS13">
        <f>RANK(GR13,$GR$3:$GR$22,1)</f>
        <v>8</v>
      </c>
      <c r="GU13" s="3">
        <v>134759</v>
      </c>
      <c r="GV13">
        <f>RANK(GU13,$GU$3:$GU$22,1)</f>
        <v>8</v>
      </c>
      <c r="GX13" s="3">
        <v>118028</v>
      </c>
      <c r="GY13">
        <f>RANK(GX13,$GX$3:$GX$22,1)</f>
        <v>8</v>
      </c>
      <c r="HA13" s="3">
        <v>126154</v>
      </c>
      <c r="HB13">
        <f>RANK(HA13,$HA$3:$HA$22,1)</f>
        <v>8</v>
      </c>
      <c r="HD13" s="3">
        <v>133700</v>
      </c>
      <c r="HE13">
        <f>RANK(HD13,$HD$3:$HD$22,1)</f>
        <v>8</v>
      </c>
      <c r="HG13" s="3">
        <v>158171</v>
      </c>
      <c r="HH13">
        <f>RANK(HG13,$HG$3:$HG$22,1)</f>
        <v>9</v>
      </c>
      <c r="HJ13" s="3">
        <v>152677</v>
      </c>
      <c r="HK13">
        <f>RANK(HJ13,$HJ$3:$HJ$22,1)</f>
        <v>9</v>
      </c>
      <c r="HM13" s="3">
        <v>154512</v>
      </c>
      <c r="HN13">
        <f>RANK(HM13,$HM$3:$HM$22,1)</f>
        <v>10</v>
      </c>
      <c r="HP13" s="3">
        <v>156964</v>
      </c>
      <c r="HQ13">
        <f>RANK(HP13,$HP$3:$HP$22,1)</f>
        <v>9</v>
      </c>
      <c r="HS13" s="3">
        <v>164812</v>
      </c>
      <c r="HT13">
        <f>RANK(HS13,$HS$3:$HS$22,1)</f>
        <v>9</v>
      </c>
      <c r="HV13" s="3">
        <v>184320</v>
      </c>
      <c r="HW13">
        <f>RANK(HV13,$HV$3:$HV$22,1)</f>
        <v>9</v>
      </c>
      <c r="HY13" s="3">
        <v>185618</v>
      </c>
      <c r="HZ13">
        <f>RANK(HY13,$HY$3:$HY$22,1)</f>
        <v>9</v>
      </c>
      <c r="IB13" s="3">
        <v>180894</v>
      </c>
      <c r="IC13">
        <f>RANK(IB13,$IB$3:$IB$22,1)</f>
        <v>9</v>
      </c>
      <c r="IE13" s="3">
        <v>160103</v>
      </c>
      <c r="IF13">
        <f>RANK(IE13,$IE$3:$IE$22,1)</f>
        <v>8</v>
      </c>
      <c r="IH13" s="3">
        <v>168038</v>
      </c>
      <c r="II13">
        <f>RANK(IH13,$IH$3:$IH$22,1)</f>
        <v>8</v>
      </c>
      <c r="IK13" s="3">
        <v>165517</v>
      </c>
      <c r="IL13">
        <f>RANK(IK13,$IK$3:$IK$22,1)</f>
        <v>7</v>
      </c>
      <c r="IN13" s="3">
        <v>170913</v>
      </c>
      <c r="IO13">
        <f>RANK(IN13,$IN$3:$IN$22,1)</f>
        <v>7</v>
      </c>
      <c r="IQ13" s="3">
        <v>150884</v>
      </c>
      <c r="IR13">
        <f>RANK(IQ13,$IQ$3:$IQ$22,1)</f>
        <v>6</v>
      </c>
      <c r="IT13" s="3">
        <v>134251</v>
      </c>
      <c r="IU13">
        <f>RANK(IT13,$IT$3:$IT$22,1)</f>
        <v>6</v>
      </c>
      <c r="IW13" s="3">
        <v>120142</v>
      </c>
      <c r="IX13">
        <f>RANK(IW13,$IW$3:$IW$22,1)</f>
        <v>6</v>
      </c>
      <c r="IZ13" s="3">
        <v>124930</v>
      </c>
      <c r="JA13">
        <f>RANK(IZ13,$IZ$3:$IZ$22,1)</f>
        <v>6</v>
      </c>
      <c r="JC13" s="3">
        <v>166560</v>
      </c>
      <c r="JD13">
        <f>RANK(JC13,$JC$3:$JC$22,1)</f>
        <v>7</v>
      </c>
      <c r="JF13" s="3">
        <v>240399</v>
      </c>
      <c r="JG13">
        <f>RANK(JF13,$JF$3:$JF$22,1)</f>
        <v>12</v>
      </c>
      <c r="JI13" s="3">
        <v>301968</v>
      </c>
      <c r="JJ13">
        <f>RANK(JI13,$JI$3:$JI$22,1)</f>
        <v>11</v>
      </c>
      <c r="JL13" s="3">
        <v>252030</v>
      </c>
      <c r="JM13">
        <f>RANK(JL13,$JL$3:$JL$22,1)</f>
        <v>8</v>
      </c>
      <c r="JO13" s="3">
        <v>241619</v>
      </c>
      <c r="JP13">
        <f>RANK(JO13,$JO$3:$JO$22,1)</f>
        <v>8</v>
      </c>
      <c r="JR13" s="3">
        <v>264647</v>
      </c>
      <c r="JS13">
        <f>RANK(JR13,$JR$3:$JR$22,1)</f>
        <v>8</v>
      </c>
      <c r="JU13" s="3">
        <v>288707</v>
      </c>
      <c r="JV13">
        <f>RANK(JU13,$JU$3:$JU$22,1)</f>
        <v>8</v>
      </c>
      <c r="JX13" s="3">
        <v>282240</v>
      </c>
      <c r="JY13">
        <f>RANK(JX13,$JX$3:$JX$22,1)</f>
        <v>8</v>
      </c>
      <c r="KA13" s="3">
        <v>234791</v>
      </c>
      <c r="KB13">
        <f>RANK(KA13,$KA$3:$KA$22,1)</f>
        <v>8</v>
      </c>
      <c r="KD13" s="3">
        <v>222055</v>
      </c>
      <c r="KE13">
        <f>RANK(KD13,$KD$3:$KD$22,1)</f>
        <v>8</v>
      </c>
      <c r="KG13" s="3">
        <v>224093</v>
      </c>
      <c r="KH13">
        <f>RANK(KG13,$KG$3:$KG$22,1)</f>
        <v>7</v>
      </c>
      <c r="KJ13" s="3">
        <v>238546</v>
      </c>
      <c r="KK13">
        <f>RANK(KJ13,$KJ$3:$KJ$22,1)</f>
        <v>7</v>
      </c>
      <c r="KM13" s="3">
        <v>259637</v>
      </c>
      <c r="KN13">
        <f>RANK(KM13,$KM$3:$KM$22,1)</f>
        <v>8</v>
      </c>
      <c r="KP13" s="3">
        <v>331718</v>
      </c>
      <c r="KQ13">
        <f>RANK(KP13,$KP$3:$KP$22,1)</f>
        <v>8</v>
      </c>
    </row>
    <row r="14" spans="1:303">
      <c r="A14" s="4" t="s">
        <v>113</v>
      </c>
      <c r="B14" s="3">
        <v>349535</v>
      </c>
      <c r="C14">
        <f t="shared" si="0"/>
        <v>12</v>
      </c>
      <c r="D14">
        <f t="shared" si="1"/>
        <v>153885</v>
      </c>
      <c r="E14" s="7" t="s">
        <v>110</v>
      </c>
      <c r="G14" s="3">
        <v>503420</v>
      </c>
      <c r="H14">
        <f t="shared" si="2"/>
        <v>15</v>
      </c>
      <c r="I14" s="7" t="s">
        <v>110</v>
      </c>
      <c r="K14" s="3">
        <v>492541</v>
      </c>
      <c r="L14">
        <f>RANK(K14,$K$3:$K$22,1)</f>
        <v>13</v>
      </c>
      <c r="M14" s="7" t="s">
        <v>110</v>
      </c>
      <c r="O14" s="3" t="s">
        <v>1</v>
      </c>
      <c r="P14" s="3" t="s">
        <v>1</v>
      </c>
      <c r="Q14" s="7" t="s">
        <v>110</v>
      </c>
      <c r="S14" s="3" t="s">
        <v>1</v>
      </c>
      <c r="T14" s="3" t="s">
        <v>1</v>
      </c>
      <c r="U14" s="7" t="s">
        <v>110</v>
      </c>
      <c r="W14" s="3" t="s">
        <v>1</v>
      </c>
      <c r="X14" s="3" t="s">
        <v>1</v>
      </c>
      <c r="Y14" s="7" t="s">
        <v>110</v>
      </c>
      <c r="AA14" s="3">
        <v>766874</v>
      </c>
      <c r="AB14">
        <f t="shared" si="73"/>
        <v>16</v>
      </c>
      <c r="AC14" s="7" t="s">
        <v>110</v>
      </c>
      <c r="AE14" s="3">
        <v>742638</v>
      </c>
      <c r="AF14">
        <f t="shared" si="74"/>
        <v>16</v>
      </c>
      <c r="AG14" s="7" t="s">
        <v>110</v>
      </c>
      <c r="AI14" s="3">
        <v>652970</v>
      </c>
      <c r="AJ14">
        <f t="shared" si="75"/>
        <v>14</v>
      </c>
      <c r="AK14" s="7" t="s">
        <v>110</v>
      </c>
      <c r="AM14" s="3">
        <v>570400</v>
      </c>
      <c r="AN14">
        <f>RANK(AM14,$AM$3:$AM$22,1)</f>
        <v>14</v>
      </c>
      <c r="AO14" s="7" t="s">
        <v>110</v>
      </c>
      <c r="AQ14" s="3">
        <v>340100</v>
      </c>
      <c r="AR14">
        <f t="shared" si="76"/>
        <v>12</v>
      </c>
      <c r="AS14" s="7" t="s">
        <v>110</v>
      </c>
      <c r="AU14" s="3">
        <v>242560</v>
      </c>
      <c r="AV14">
        <f t="shared" si="77"/>
        <v>12</v>
      </c>
      <c r="AW14" s="7" t="s">
        <v>110</v>
      </c>
      <c r="AY14" s="3">
        <v>159576</v>
      </c>
      <c r="AZ14">
        <f t="shared" si="78"/>
        <v>12</v>
      </c>
      <c r="BA14" s="7" t="s">
        <v>110</v>
      </c>
      <c r="BC14" s="3">
        <v>108423</v>
      </c>
      <c r="BD14">
        <f t="shared" si="66"/>
        <v>11</v>
      </c>
      <c r="BE14" s="7" t="s">
        <v>110</v>
      </c>
      <c r="BG14" s="3">
        <v>126738</v>
      </c>
      <c r="BH14">
        <f t="shared" si="67"/>
        <v>11</v>
      </c>
      <c r="BI14" s="7" t="s">
        <v>110</v>
      </c>
      <c r="BK14" s="3">
        <v>158833</v>
      </c>
      <c r="BL14">
        <f t="shared" si="68"/>
        <v>11</v>
      </c>
      <c r="BM14" s="7" t="s">
        <v>110</v>
      </c>
      <c r="BO14" s="3">
        <v>481907</v>
      </c>
      <c r="BP14">
        <f>RANK(BO14,$BO$3:$BO$22,1)</f>
        <v>13</v>
      </c>
      <c r="BQ14" s="7" t="s">
        <v>110</v>
      </c>
      <c r="BS14" s="3">
        <v>381089</v>
      </c>
      <c r="BT14">
        <f>RANK(BS14,$BS$3:$BS$22,1)</f>
        <v>13</v>
      </c>
      <c r="BU14" s="7" t="s">
        <v>110</v>
      </c>
      <c r="BW14" s="3">
        <v>516994</v>
      </c>
      <c r="BX14">
        <f>RANK(BW14,$BW$3:$BW$22,1)</f>
        <v>14</v>
      </c>
      <c r="BY14" s="7" t="s">
        <v>110</v>
      </c>
      <c r="CA14" s="3">
        <v>722330</v>
      </c>
      <c r="CB14">
        <f>RANK(CA14,$CA$3:$CA$22,1)</f>
        <v>15</v>
      </c>
      <c r="CC14" s="7" t="s">
        <v>110</v>
      </c>
      <c r="CE14" s="3">
        <v>932331</v>
      </c>
      <c r="CF14">
        <f>RANK(CE14,$CE$3:$CE$22,1)</f>
        <v>15</v>
      </c>
      <c r="CG14" s="7" t="s">
        <v>110</v>
      </c>
      <c r="CI14" s="3">
        <v>707270</v>
      </c>
      <c r="CJ14">
        <f>RANK(CI14,$CI$3:$CI$22,1)</f>
        <v>14</v>
      </c>
      <c r="CK14" s="7" t="s">
        <v>110</v>
      </c>
      <c r="CM14" s="3">
        <v>654658</v>
      </c>
      <c r="CN14">
        <f>RANK(CM14,$CM$3:$CM$22,1)</f>
        <v>14</v>
      </c>
      <c r="CO14" s="7" t="s">
        <v>110</v>
      </c>
      <c r="CQ14" s="3">
        <v>603686</v>
      </c>
      <c r="CR14">
        <f>RANK(CQ14,$CQ$3:$CQ$22,1)</f>
        <v>14</v>
      </c>
      <c r="CS14" s="7" t="s">
        <v>110</v>
      </c>
      <c r="CU14" s="3">
        <v>686924</v>
      </c>
      <c r="CV14">
        <f t="shared" si="69"/>
        <v>14</v>
      </c>
      <c r="CW14" s="7" t="s">
        <v>110</v>
      </c>
      <c r="CY14" s="3">
        <v>659847</v>
      </c>
      <c r="CZ14">
        <f>RANK(CY14,$CY$3:$CY$22,1)</f>
        <v>15</v>
      </c>
      <c r="DA14" s="7" t="s">
        <v>110</v>
      </c>
      <c r="DC14" s="3">
        <v>659527</v>
      </c>
      <c r="DD14">
        <f>RANK(DC14,$DC$3:$DC$22,1)</f>
        <v>15</v>
      </c>
      <c r="DE14" s="7" t="s">
        <v>110</v>
      </c>
      <c r="DG14" s="3">
        <v>739662</v>
      </c>
      <c r="DH14">
        <f>RANK(DG14,$DG$3:$DG$22,1)</f>
        <v>15</v>
      </c>
      <c r="DI14">
        <f>DL14-DG14</f>
        <v>113044</v>
      </c>
      <c r="DJ14" s="7" t="s">
        <v>110</v>
      </c>
      <c r="DL14" s="3">
        <v>852706</v>
      </c>
      <c r="DM14">
        <f>RANK(DL14,$DL$3:$DL$22,1)</f>
        <v>15</v>
      </c>
      <c r="DN14" s="7" t="s">
        <v>110</v>
      </c>
      <c r="DP14" s="3">
        <v>928815</v>
      </c>
      <c r="DQ14">
        <f>RANK(DP14,$DP$3:$DP$22,1)</f>
        <v>15</v>
      </c>
      <c r="DR14" s="7" t="s">
        <v>110</v>
      </c>
      <c r="DT14" s="3">
        <v>499809</v>
      </c>
      <c r="DU14">
        <f t="shared" si="70"/>
        <v>14</v>
      </c>
      <c r="DV14" s="7" t="s">
        <v>110</v>
      </c>
      <c r="DX14" s="3">
        <v>397368</v>
      </c>
      <c r="DY14">
        <f t="shared" si="71"/>
        <v>14</v>
      </c>
      <c r="DZ14" s="7" t="s">
        <v>110</v>
      </c>
      <c r="EB14" s="3">
        <v>359111</v>
      </c>
      <c r="EC14">
        <f>RANK(EB14,$EB$3:$EB$22,1)</f>
        <v>14</v>
      </c>
      <c r="ED14" s="7" t="s">
        <v>110</v>
      </c>
      <c r="EF14" s="3">
        <v>426645</v>
      </c>
      <c r="EG14">
        <f>RANK(EF14,$EF$3:$EF$22,1)</f>
        <v>14</v>
      </c>
      <c r="EH14" s="7" t="s">
        <v>110</v>
      </c>
      <c r="EJ14" s="3">
        <v>505518</v>
      </c>
      <c r="EK14">
        <f t="shared" si="79"/>
        <v>15</v>
      </c>
      <c r="EL14" s="7" t="s">
        <v>110</v>
      </c>
      <c r="EN14">
        <v>463574</v>
      </c>
      <c r="EO14">
        <f t="shared" si="72"/>
        <v>14</v>
      </c>
      <c r="EP14" s="7" t="s">
        <v>110</v>
      </c>
      <c r="ER14" s="3" t="s">
        <v>1</v>
      </c>
      <c r="ES14" s="3" t="s">
        <v>1</v>
      </c>
      <c r="ET14" s="7"/>
      <c r="EV14" s="3" t="s">
        <v>1</v>
      </c>
      <c r="EW14" s="3" t="s">
        <v>1</v>
      </c>
      <c r="EY14" s="3" t="s">
        <v>1</v>
      </c>
      <c r="EZ14" s="3" t="s">
        <v>1</v>
      </c>
      <c r="FB14" s="3" t="s">
        <v>1</v>
      </c>
      <c r="FC14" s="3" t="s">
        <v>1</v>
      </c>
      <c r="FE14" s="3" t="s">
        <v>1</v>
      </c>
      <c r="FF14" s="3" t="s">
        <v>1</v>
      </c>
      <c r="FH14" s="3" t="s">
        <v>1</v>
      </c>
      <c r="FI14" s="3" t="s">
        <v>1</v>
      </c>
      <c r="FK14" s="3" t="s">
        <v>1</v>
      </c>
      <c r="FL14" s="3" t="s">
        <v>1</v>
      </c>
      <c r="FN14" s="3" t="s">
        <v>1</v>
      </c>
      <c r="FO14" s="3" t="s">
        <v>1</v>
      </c>
      <c r="FQ14" s="3" t="s">
        <v>1</v>
      </c>
      <c r="FR14" s="3" t="s">
        <v>1</v>
      </c>
      <c r="FT14" s="3" t="s">
        <v>1</v>
      </c>
      <c r="FU14" s="3" t="s">
        <v>1</v>
      </c>
      <c r="FW14" s="3" t="s">
        <v>1</v>
      </c>
      <c r="FX14" s="3" t="s">
        <v>1</v>
      </c>
      <c r="FZ14" s="3" t="s">
        <v>1</v>
      </c>
      <c r="GA14" s="3" t="s">
        <v>1</v>
      </c>
      <c r="GC14" s="3" t="s">
        <v>1</v>
      </c>
      <c r="GD14" s="3" t="s">
        <v>1</v>
      </c>
      <c r="GF14" s="3" t="s">
        <v>1</v>
      </c>
      <c r="GG14" s="3" t="s">
        <v>1</v>
      </c>
      <c r="GI14" s="3" t="s">
        <v>1</v>
      </c>
      <c r="GJ14" s="3" t="s">
        <v>1</v>
      </c>
      <c r="GL14" s="3" t="s">
        <v>1</v>
      </c>
      <c r="GM14" s="3" t="s">
        <v>1</v>
      </c>
      <c r="GO14" s="3" t="s">
        <v>1</v>
      </c>
      <c r="GP14" s="3" t="s">
        <v>1</v>
      </c>
      <c r="GR14" s="3" t="s">
        <v>1</v>
      </c>
      <c r="GS14" s="3" t="s">
        <v>1</v>
      </c>
      <c r="GU14" s="3" t="s">
        <v>1</v>
      </c>
      <c r="GV14" s="3" t="s">
        <v>1</v>
      </c>
      <c r="GX14" s="3" t="s">
        <v>1</v>
      </c>
      <c r="GY14" s="3" t="s">
        <v>1</v>
      </c>
      <c r="HA14" s="3" t="s">
        <v>1</v>
      </c>
      <c r="HB14" t="s">
        <v>1</v>
      </c>
      <c r="HD14" s="3" t="s">
        <v>1</v>
      </c>
      <c r="HE14" s="3" t="s">
        <v>1</v>
      </c>
      <c r="HG14" s="3" t="s">
        <v>1</v>
      </c>
      <c r="HH14" t="s">
        <v>1</v>
      </c>
      <c r="HJ14" s="3" t="s">
        <v>1</v>
      </c>
      <c r="HK14" s="3" t="s">
        <v>1</v>
      </c>
      <c r="HM14" s="3" t="s">
        <v>1</v>
      </c>
      <c r="HN14" s="3" t="s">
        <v>1</v>
      </c>
      <c r="HP14" s="3" t="s">
        <v>1</v>
      </c>
      <c r="HQ14" s="3" t="s">
        <v>1</v>
      </c>
      <c r="HS14" s="3" t="s">
        <v>1</v>
      </c>
      <c r="HT14" s="3" t="s">
        <v>1</v>
      </c>
      <c r="HV14" s="3" t="s">
        <v>1</v>
      </c>
      <c r="HW14" s="3" t="s">
        <v>1</v>
      </c>
      <c r="HY14" s="3" t="s">
        <v>1</v>
      </c>
      <c r="HZ14" s="3" t="s">
        <v>1</v>
      </c>
      <c r="IB14" s="3" t="s">
        <v>1</v>
      </c>
      <c r="IC14" s="3" t="s">
        <v>1</v>
      </c>
      <c r="IE14" s="3" t="s">
        <v>1</v>
      </c>
      <c r="IF14" s="3" t="s">
        <v>1</v>
      </c>
      <c r="IG14" s="3"/>
      <c r="IH14" s="3" t="s">
        <v>1</v>
      </c>
      <c r="II14" s="3" t="s">
        <v>1</v>
      </c>
      <c r="IJ14" s="3"/>
      <c r="IK14" s="3" t="s">
        <v>1</v>
      </c>
      <c r="IL14" s="3" t="s">
        <v>1</v>
      </c>
      <c r="IM14" s="3"/>
      <c r="IN14" s="3" t="s">
        <v>1</v>
      </c>
      <c r="IO14" s="3" t="s">
        <v>1</v>
      </c>
      <c r="IP14" s="3"/>
      <c r="IQ14" s="3" t="s">
        <v>1</v>
      </c>
      <c r="IR14" s="3" t="s">
        <v>1</v>
      </c>
      <c r="IS14" s="3"/>
      <c r="IT14" s="3" t="s">
        <v>1</v>
      </c>
      <c r="IU14" t="s">
        <v>1</v>
      </c>
      <c r="IV14" s="3"/>
      <c r="IW14" s="3" t="s">
        <v>1</v>
      </c>
      <c r="IX14" s="3" t="s">
        <v>1</v>
      </c>
      <c r="IY14" s="3"/>
      <c r="IZ14" s="3" t="s">
        <v>1</v>
      </c>
      <c r="JA14" s="3" t="s">
        <v>1</v>
      </c>
      <c r="JB14" s="3"/>
      <c r="JC14" s="3" t="s">
        <v>1</v>
      </c>
      <c r="JD14" s="3" t="s">
        <v>1</v>
      </c>
      <c r="JE14" s="3"/>
      <c r="JF14" s="3" t="s">
        <v>1</v>
      </c>
      <c r="JG14" s="3" t="s">
        <v>1</v>
      </c>
      <c r="JH14" s="3"/>
      <c r="JI14" s="3" t="s">
        <v>1</v>
      </c>
      <c r="JJ14" s="3" t="s">
        <v>1</v>
      </c>
      <c r="JK14" s="3"/>
      <c r="JL14" s="3" t="s">
        <v>1</v>
      </c>
      <c r="JM14" s="3" t="s">
        <v>1</v>
      </c>
      <c r="JN14" s="3"/>
      <c r="JO14" s="3" t="s">
        <v>1</v>
      </c>
      <c r="JP14" s="3" t="s">
        <v>1</v>
      </c>
      <c r="JQ14" s="3"/>
      <c r="JR14" s="3" t="s">
        <v>1</v>
      </c>
      <c r="JS14" s="3" t="s">
        <v>1</v>
      </c>
      <c r="JT14" s="3"/>
      <c r="JU14" s="3" t="s">
        <v>1</v>
      </c>
      <c r="JV14" s="3" t="s">
        <v>1</v>
      </c>
      <c r="JW14" s="3"/>
      <c r="JX14" s="3" t="s">
        <v>1</v>
      </c>
      <c r="JY14" s="3" t="s">
        <v>1</v>
      </c>
      <c r="JZ14" s="3"/>
      <c r="KA14" s="3" t="s">
        <v>1</v>
      </c>
      <c r="KB14" s="3" t="s">
        <v>1</v>
      </c>
      <c r="KC14" s="3"/>
      <c r="KD14" s="3" t="s">
        <v>1</v>
      </c>
      <c r="KE14" s="3" t="s">
        <v>1</v>
      </c>
      <c r="KF14" s="3"/>
      <c r="KG14" s="3" t="s">
        <v>1</v>
      </c>
      <c r="KH14" s="3" t="s">
        <v>1</v>
      </c>
      <c r="KI14" s="3"/>
      <c r="KJ14" s="3" t="s">
        <v>1</v>
      </c>
      <c r="KK14" s="3" t="s">
        <v>1</v>
      </c>
      <c r="KL14" s="3"/>
      <c r="KM14" s="3" t="s">
        <v>1</v>
      </c>
      <c r="KN14" s="3" t="s">
        <v>1</v>
      </c>
      <c r="KO14" s="3"/>
      <c r="KP14" s="3" t="s">
        <v>1</v>
      </c>
      <c r="KQ14" s="3" t="s">
        <v>1</v>
      </c>
    </row>
    <row r="15" spans="1:303">
      <c r="A15" s="4" t="s">
        <v>23</v>
      </c>
      <c r="B15" s="3">
        <v>470776</v>
      </c>
      <c r="C15">
        <f t="shared" si="0"/>
        <v>13</v>
      </c>
      <c r="D15">
        <f t="shared" si="1"/>
        <v>-307517</v>
      </c>
      <c r="E15" t="s">
        <v>110</v>
      </c>
      <c r="G15" s="3">
        <v>163259</v>
      </c>
      <c r="H15">
        <f t="shared" si="2"/>
        <v>12</v>
      </c>
      <c r="I15" t="s">
        <v>110</v>
      </c>
      <c r="K15" s="3">
        <v>133786</v>
      </c>
      <c r="L15">
        <f>RANK(K15,$K$3:$K$22,1)</f>
        <v>10</v>
      </c>
      <c r="M15" t="s">
        <v>110</v>
      </c>
      <c r="O15" s="3">
        <v>112665</v>
      </c>
      <c r="P15">
        <f>RANK(O15,$O$3:$O$22,1)</f>
        <v>10</v>
      </c>
      <c r="Q15" t="s">
        <v>110</v>
      </c>
      <c r="S15" s="3">
        <v>173825</v>
      </c>
      <c r="T15">
        <f>RANK(S15,$S$3:$S$22,1)</f>
        <v>10</v>
      </c>
      <c r="U15" t="s">
        <v>110</v>
      </c>
      <c r="W15" s="3">
        <v>264463</v>
      </c>
      <c r="X15">
        <f>RANK(W15,$W$3:$W$22,1)</f>
        <v>11</v>
      </c>
      <c r="Y15" t="s">
        <v>110</v>
      </c>
      <c r="AA15" s="3">
        <v>212409</v>
      </c>
      <c r="AB15">
        <f t="shared" si="73"/>
        <v>10</v>
      </c>
      <c r="AC15" t="s">
        <v>110</v>
      </c>
      <c r="AE15" s="3">
        <v>65722</v>
      </c>
      <c r="AF15">
        <f t="shared" si="74"/>
        <v>9</v>
      </c>
      <c r="AG15" t="s">
        <v>110</v>
      </c>
      <c r="AI15" s="3">
        <v>39308</v>
      </c>
      <c r="AJ15">
        <f t="shared" si="75"/>
        <v>8</v>
      </c>
      <c r="AK15" t="s">
        <v>110</v>
      </c>
      <c r="AM15" s="3">
        <v>2360</v>
      </c>
      <c r="AN15">
        <f>RANK(AM15,$AM$3:$AM$22,1)</f>
        <v>2</v>
      </c>
      <c r="AO15" s="7" t="s">
        <v>109</v>
      </c>
      <c r="AQ15" s="3">
        <v>3168</v>
      </c>
      <c r="AR15">
        <f t="shared" si="76"/>
        <v>2</v>
      </c>
      <c r="AS15" s="7" t="s">
        <v>109</v>
      </c>
      <c r="AU15" s="3">
        <v>3576</v>
      </c>
      <c r="AV15">
        <f t="shared" si="77"/>
        <v>2</v>
      </c>
      <c r="AW15" s="7" t="s">
        <v>109</v>
      </c>
      <c r="AY15" s="3">
        <v>3688</v>
      </c>
      <c r="AZ15">
        <f t="shared" si="78"/>
        <v>2</v>
      </c>
      <c r="BA15" s="7" t="s">
        <v>109</v>
      </c>
      <c r="BC15" s="3">
        <v>3696</v>
      </c>
      <c r="BD15">
        <f t="shared" si="66"/>
        <v>2</v>
      </c>
      <c r="BE15" s="7" t="s">
        <v>109</v>
      </c>
      <c r="BG15" s="3">
        <v>3585</v>
      </c>
      <c r="BH15">
        <f t="shared" si="67"/>
        <v>2</v>
      </c>
      <c r="BI15" s="7" t="s">
        <v>109</v>
      </c>
      <c r="BK15" s="3">
        <v>3410</v>
      </c>
      <c r="BL15">
        <f t="shared" si="68"/>
        <v>2</v>
      </c>
      <c r="BM15" s="7" t="s">
        <v>109</v>
      </c>
      <c r="BO15" s="3">
        <v>3664</v>
      </c>
      <c r="BP15">
        <f>RANK(BO15,$BO$3:$BO$22,1)</f>
        <v>2</v>
      </c>
      <c r="BQ15" s="7" t="s">
        <v>109</v>
      </c>
      <c r="BS15" s="3">
        <v>3830</v>
      </c>
      <c r="BT15">
        <f>RANK(BS15,$BS$3:$BS$22,1)</f>
        <v>2</v>
      </c>
      <c r="BU15" s="7" t="s">
        <v>109</v>
      </c>
      <c r="BW15" s="3">
        <v>4165</v>
      </c>
      <c r="BX15">
        <f>RANK(BW15,$BW$3:$BW$22,1)</f>
        <v>2</v>
      </c>
      <c r="BY15" s="7" t="s">
        <v>109</v>
      </c>
      <c r="CA15" s="3">
        <v>3974</v>
      </c>
      <c r="CB15">
        <f>RANK(CA15,$CA$3:$CA$22,1)</f>
        <v>2</v>
      </c>
      <c r="CC15" s="7" t="s">
        <v>109</v>
      </c>
      <c r="CE15" s="3">
        <v>3965</v>
      </c>
      <c r="CF15">
        <f>RANK(CE15,$CE$3:$CE$22,1)</f>
        <v>2</v>
      </c>
      <c r="CG15" s="7" t="s">
        <v>109</v>
      </c>
      <c r="CI15" s="3">
        <v>3953</v>
      </c>
      <c r="CJ15">
        <f>RANK(CI15,$CI$3:$CI$22,1)</f>
        <v>2</v>
      </c>
      <c r="CK15" s="7" t="s">
        <v>109</v>
      </c>
      <c r="CM15" s="3">
        <v>3870</v>
      </c>
      <c r="CN15">
        <f>RANK(CM15,$CM$3:$CM$22,1)</f>
        <v>2</v>
      </c>
      <c r="CO15" s="7" t="s">
        <v>109</v>
      </c>
      <c r="CQ15" s="3">
        <v>3576</v>
      </c>
      <c r="CR15">
        <f>RANK(CQ15,$CQ$3:$CQ$22,1)</f>
        <v>1</v>
      </c>
      <c r="CS15" s="7" t="s">
        <v>109</v>
      </c>
      <c r="CU15" s="3">
        <v>3663</v>
      </c>
      <c r="CV15">
        <f t="shared" si="69"/>
        <v>1</v>
      </c>
      <c r="CW15" s="7" t="s">
        <v>109</v>
      </c>
      <c r="CY15" s="3">
        <v>3661</v>
      </c>
      <c r="CZ15">
        <f>RANK(CY15,$CY$3:$CY$22,1)</f>
        <v>1</v>
      </c>
      <c r="DA15" s="7" t="s">
        <v>109</v>
      </c>
      <c r="DC15" s="3">
        <v>4529</v>
      </c>
      <c r="DD15">
        <f>RANK(DC15,$DC$3:$DC$22,1)</f>
        <v>2</v>
      </c>
      <c r="DE15" s="7" t="s">
        <v>109</v>
      </c>
      <c r="DG15" s="3">
        <v>54276</v>
      </c>
      <c r="DH15">
        <f>RANK(DG15,$DG$3:$DG$22,1)</f>
        <v>7</v>
      </c>
      <c r="DI15">
        <f>DL15-DG15</f>
        <v>484</v>
      </c>
      <c r="DJ15" s="7" t="s">
        <v>110</v>
      </c>
      <c r="DL15" s="3">
        <v>54760</v>
      </c>
      <c r="DM15">
        <f>RANK(DL15,$DL$3:$DL$22,1)</f>
        <v>7</v>
      </c>
      <c r="DN15" s="7" t="s">
        <v>110</v>
      </c>
      <c r="DP15" s="3">
        <v>53858</v>
      </c>
      <c r="DQ15">
        <f>RANK(DP15,$DP$3:$DP$22,1)</f>
        <v>7</v>
      </c>
      <c r="DR15" s="7" t="s">
        <v>110</v>
      </c>
      <c r="DT15" s="3">
        <v>48974</v>
      </c>
      <c r="DU15">
        <f t="shared" si="70"/>
        <v>6</v>
      </c>
      <c r="DV15" s="7" t="s">
        <v>110</v>
      </c>
      <c r="DX15" s="3">
        <v>46228</v>
      </c>
      <c r="DY15">
        <f t="shared" si="71"/>
        <v>5</v>
      </c>
      <c r="DZ15" s="7" t="s">
        <v>110</v>
      </c>
      <c r="EB15" s="3">
        <v>46059</v>
      </c>
      <c r="EC15">
        <f>RANK(EB15,$EB$3:$EB$22,1)</f>
        <v>6</v>
      </c>
      <c r="ED15" s="7" t="s">
        <v>110</v>
      </c>
      <c r="EF15" s="3">
        <v>49131</v>
      </c>
      <c r="EG15">
        <f>RANK(EF15,$EF$3:$EF$22,1)</f>
        <v>6</v>
      </c>
      <c r="EH15" s="7" t="s">
        <v>110</v>
      </c>
      <c r="EJ15" s="3">
        <v>51313</v>
      </c>
      <c r="EK15">
        <f t="shared" si="79"/>
        <v>6</v>
      </c>
      <c r="EL15" s="7" t="s">
        <v>110</v>
      </c>
      <c r="EN15" s="3">
        <v>50517</v>
      </c>
      <c r="EO15">
        <f t="shared" si="72"/>
        <v>6</v>
      </c>
      <c r="EP15" s="7" t="s">
        <v>110</v>
      </c>
      <c r="ER15" s="3">
        <v>48777</v>
      </c>
      <c r="ES15">
        <f t="shared" ref="ES15:ES20" si="80">RANK(ER15,$ER$3:$ER$22,1)</f>
        <v>6</v>
      </c>
      <c r="ET15" s="7" t="s">
        <v>110</v>
      </c>
      <c r="EV15" s="3">
        <v>46578</v>
      </c>
      <c r="EW15">
        <f t="shared" ref="EW15:EW20" si="81">RANK(EV15,$EV$3:$EV$22,1)</f>
        <v>6</v>
      </c>
      <c r="EY15" s="3">
        <v>47937</v>
      </c>
      <c r="EZ15">
        <f t="shared" ref="EZ15:EZ20" si="82">RANK(EY15,$EY$3:$EY$22,1)</f>
        <v>6</v>
      </c>
      <c r="FB15" s="3">
        <v>48619</v>
      </c>
      <c r="FC15">
        <f t="shared" ref="FC15:FC20" si="83">RANK(FB15,$FB$3:$FB$22,1)</f>
        <v>6</v>
      </c>
      <c r="FE15" s="3">
        <v>44987</v>
      </c>
      <c r="FF15">
        <f t="shared" ref="FF15:FF20" si="84">RANK(FE15,$FE$3:$FE$22,1)</f>
        <v>4</v>
      </c>
      <c r="FH15" s="3">
        <v>44496</v>
      </c>
      <c r="FI15">
        <f t="shared" ref="FI15:FI20" si="85">RANK(FH15,$FH$3:$FH$22,1)</f>
        <v>5</v>
      </c>
      <c r="FK15" s="3">
        <v>46411</v>
      </c>
      <c r="FL15">
        <f t="shared" ref="FL15:FL20" si="86">RANK(FK15,$FK$3:$FK$22,1)</f>
        <v>4</v>
      </c>
      <c r="FN15" s="3">
        <v>53611</v>
      </c>
      <c r="FO15">
        <f t="shared" ref="FO15:FO20" si="87">RANK(FN15,$FN$3:$FN$22,1)</f>
        <v>5</v>
      </c>
      <c r="FQ15" s="3">
        <v>59101</v>
      </c>
      <c r="FR15">
        <f t="shared" ref="FR15:FR20" si="88">RANK(FQ15,$FQ$3:$FQ$22,1)</f>
        <v>7</v>
      </c>
      <c r="FT15" s="3">
        <v>62512</v>
      </c>
      <c r="FU15">
        <f t="shared" ref="FU15:FU20" si="89">RANK(FT15,$FT$3:$FT$22,1)</f>
        <v>7</v>
      </c>
      <c r="FW15" s="3">
        <v>65557</v>
      </c>
      <c r="FX15">
        <f t="shared" ref="FX15:FX20" si="90">RANK(FW15,$FW$3:$FW$22,1)</f>
        <v>6</v>
      </c>
      <c r="FZ15" s="3">
        <v>64532</v>
      </c>
      <c r="GA15">
        <f t="shared" ref="GA15:GA20" si="91">RANK(FZ15,$FZ$3:$FZ$22,1)</f>
        <v>6</v>
      </c>
      <c r="GC15" s="3">
        <v>63079</v>
      </c>
      <c r="GD15">
        <f t="shared" ref="GD15:GD20" si="92">RANK(GC15,$GC$3:$GC$22,1)</f>
        <v>6</v>
      </c>
      <c r="GF15" s="3">
        <v>61305</v>
      </c>
      <c r="GG15">
        <f t="shared" ref="GG15:GG20" si="93">RANK(GF15,$GF$3:$GF$22,1)</f>
        <v>6</v>
      </c>
      <c r="GI15" s="3">
        <v>58052</v>
      </c>
      <c r="GJ15">
        <f t="shared" ref="GJ15:GJ20" si="94">RANK(GI15,$GI$3:$GI$22,1)</f>
        <v>6</v>
      </c>
      <c r="GL15" s="3">
        <v>53656</v>
      </c>
      <c r="GM15">
        <f t="shared" ref="GM15:GM20" si="95">RANK(GL15,$GL$3:$GL$22,1)</f>
        <v>6</v>
      </c>
      <c r="GO15" s="3">
        <v>55251</v>
      </c>
      <c r="GP15">
        <f t="shared" ref="GP15:GP20" si="96">RANK(GO15,$GO$3:$GO$22,1)</f>
        <v>6</v>
      </c>
      <c r="GR15" s="3">
        <v>57982</v>
      </c>
      <c r="GS15">
        <f t="shared" ref="GS15:GS20" si="97">RANK(GR15,$GR$3:$GR$22,1)</f>
        <v>6</v>
      </c>
      <c r="GU15" s="3">
        <v>66022</v>
      </c>
      <c r="GV15">
        <f t="shared" ref="GV15:GV20" si="98">RANK(GU15,$GU$3:$GU$22,1)</f>
        <v>7</v>
      </c>
      <c r="GX15" s="3">
        <v>71367</v>
      </c>
      <c r="GY15">
        <f t="shared" ref="GY15:GY20" si="99">RANK(GX15,$GX$3:$GX$22,1)</f>
        <v>7</v>
      </c>
      <c r="HA15" s="3">
        <v>79333</v>
      </c>
      <c r="HB15">
        <f t="shared" ref="HB15:HB20" si="100">RANK(HA15,$HA$3:$HA$22,1)</f>
        <v>7</v>
      </c>
      <c r="HD15" s="3">
        <v>79677</v>
      </c>
      <c r="HE15">
        <f t="shared" ref="HE15:HE20" si="101">RANK(HD15,$HD$3:$HD$22,1)</f>
        <v>6</v>
      </c>
      <c r="HG15" s="3">
        <v>75365</v>
      </c>
      <c r="HH15">
        <f t="shared" ref="HH15:HH20" si="102">RANK(HG15,$HG$3:$HG$22,1)</f>
        <v>6</v>
      </c>
      <c r="HJ15" s="3">
        <v>70161</v>
      </c>
      <c r="HK15">
        <f t="shared" ref="HK15:HK20" si="103">RANK(HJ15,$HJ$3:$HJ$22,1)</f>
        <v>6</v>
      </c>
      <c r="HM15" s="3">
        <v>72115</v>
      </c>
      <c r="HN15">
        <f t="shared" ref="HN15:HN20" si="104">RANK(HM15,$HM$3:$HM$22,1)</f>
        <v>5</v>
      </c>
      <c r="HP15" s="3">
        <v>70445</v>
      </c>
      <c r="HQ15">
        <f t="shared" ref="HQ15:HQ20" si="105">RANK(HP15,$HP$3:$HP$22,1)</f>
        <v>5</v>
      </c>
      <c r="HS15" s="3">
        <v>68530</v>
      </c>
      <c r="HT15">
        <f t="shared" ref="HT15:HT20" si="106">RANK(HS15,$HS$3:$HS$22,1)</f>
        <v>5</v>
      </c>
      <c r="HV15" s="3">
        <v>69469</v>
      </c>
      <c r="HW15">
        <f t="shared" ref="HW15:HW20" si="107">RANK(HV15,$HV$3:$HV$22,1)</f>
        <v>5</v>
      </c>
      <c r="HY15" s="3">
        <v>72804</v>
      </c>
      <c r="HZ15">
        <f>RANK(HY15,$HY$3:$HY$22,1)</f>
        <v>5</v>
      </c>
      <c r="IB15" s="3">
        <v>72463</v>
      </c>
      <c r="IC15">
        <f>RANK(IB15,$IB$3:$IB$22,1)</f>
        <v>5</v>
      </c>
      <c r="IE15" s="3">
        <v>69051</v>
      </c>
      <c r="IF15">
        <f>RANK(IE15,$IE$3:$IE$22,1)</f>
        <v>5</v>
      </c>
      <c r="IH15" s="3">
        <v>77236</v>
      </c>
      <c r="II15">
        <f>RANK(IH15,$IH$3:$IH$22,1)</f>
        <v>5</v>
      </c>
      <c r="IK15" s="3" t="s">
        <v>1</v>
      </c>
      <c r="IL15" s="3" t="s">
        <v>1</v>
      </c>
      <c r="IN15" s="3" t="s">
        <v>1</v>
      </c>
      <c r="IO15" s="3" t="s">
        <v>1</v>
      </c>
      <c r="IQ15" s="3" t="s">
        <v>1</v>
      </c>
      <c r="IR15" s="3" t="s">
        <v>1</v>
      </c>
      <c r="IT15" s="3" t="s">
        <v>1</v>
      </c>
      <c r="IU15" t="s">
        <v>1</v>
      </c>
      <c r="IW15" s="3" t="s">
        <v>1</v>
      </c>
      <c r="IX15" s="3" t="s">
        <v>1</v>
      </c>
      <c r="IZ15" s="3" t="s">
        <v>1</v>
      </c>
      <c r="JA15" s="3" t="s">
        <v>1</v>
      </c>
      <c r="JC15" s="3" t="s">
        <v>1</v>
      </c>
      <c r="JD15" s="3" t="s">
        <v>1</v>
      </c>
      <c r="JF15" s="3">
        <v>115128</v>
      </c>
      <c r="JG15">
        <f>RANK(JF15,$JF$3:$JF$22,1)</f>
        <v>7</v>
      </c>
      <c r="JI15" s="3" t="s">
        <v>1</v>
      </c>
      <c r="JJ15" s="3" t="s">
        <v>1</v>
      </c>
      <c r="JL15" s="3" t="s">
        <v>1</v>
      </c>
      <c r="JM15" t="s">
        <v>1</v>
      </c>
      <c r="JO15" s="3" t="s">
        <v>1</v>
      </c>
      <c r="JP15" t="s">
        <v>1</v>
      </c>
      <c r="JR15" s="3" t="s">
        <v>1</v>
      </c>
      <c r="JS15" t="s">
        <v>1</v>
      </c>
      <c r="JU15" s="3" t="s">
        <v>1</v>
      </c>
      <c r="JV15" s="3" t="s">
        <v>1</v>
      </c>
      <c r="JX15" s="3" t="s">
        <v>1</v>
      </c>
      <c r="JY15" s="3" t="s">
        <v>1</v>
      </c>
      <c r="KA15" s="3" t="s">
        <v>1</v>
      </c>
      <c r="KB15" s="3" t="s">
        <v>1</v>
      </c>
      <c r="KD15" s="3" t="s">
        <v>1</v>
      </c>
      <c r="KE15" s="3" t="s">
        <v>1</v>
      </c>
      <c r="KG15" s="3" t="s">
        <v>1</v>
      </c>
      <c r="KH15" s="3" t="s">
        <v>1</v>
      </c>
      <c r="KJ15" s="3" t="s">
        <v>1</v>
      </c>
      <c r="KK15" s="3" t="s">
        <v>1</v>
      </c>
      <c r="KM15" s="3" t="s">
        <v>1</v>
      </c>
      <c r="KN15" s="3" t="s">
        <v>1</v>
      </c>
      <c r="KP15" s="3" t="s">
        <v>1</v>
      </c>
      <c r="KQ15" s="3" t="s">
        <v>1</v>
      </c>
    </row>
    <row r="16" spans="1:303">
      <c r="A16" s="4" t="s">
        <v>69</v>
      </c>
      <c r="B16" s="3">
        <v>569528</v>
      </c>
      <c r="C16">
        <f t="shared" si="0"/>
        <v>14</v>
      </c>
      <c r="D16">
        <f t="shared" si="1"/>
        <v>-239749</v>
      </c>
      <c r="E16" s="7" t="s">
        <v>110</v>
      </c>
      <c r="G16" s="3">
        <v>329779</v>
      </c>
      <c r="H16">
        <f t="shared" si="2"/>
        <v>14</v>
      </c>
      <c r="I16" s="7" t="s">
        <v>110</v>
      </c>
      <c r="K16" s="3">
        <v>280043</v>
      </c>
      <c r="L16">
        <f>RANK(K16,$K$3:$K$22,1)</f>
        <v>12</v>
      </c>
      <c r="M16" s="7" t="s">
        <v>110</v>
      </c>
      <c r="O16" s="3">
        <v>267200</v>
      </c>
      <c r="P16">
        <f>RANK(O16,$O$3:$O$22,1)</f>
        <v>12</v>
      </c>
      <c r="Q16" s="7" t="s">
        <v>110</v>
      </c>
      <c r="S16" s="3">
        <v>275560</v>
      </c>
      <c r="T16">
        <f>RANK(S16,$S$3:$S$22,1)</f>
        <v>11</v>
      </c>
      <c r="U16" s="7" t="s">
        <v>110</v>
      </c>
      <c r="W16" s="3">
        <v>244822</v>
      </c>
      <c r="X16">
        <f>RANK(W16,$W$3:$W$22,1)</f>
        <v>10</v>
      </c>
      <c r="Y16" s="7" t="s">
        <v>110</v>
      </c>
      <c r="AA16" s="3">
        <v>231432</v>
      </c>
      <c r="AB16">
        <f t="shared" si="73"/>
        <v>11</v>
      </c>
      <c r="AC16" s="7" t="s">
        <v>110</v>
      </c>
      <c r="AE16" s="3">
        <v>237970</v>
      </c>
      <c r="AF16">
        <f t="shared" si="74"/>
        <v>12</v>
      </c>
      <c r="AG16" s="7" t="s">
        <v>110</v>
      </c>
      <c r="AI16" s="3">
        <v>309492</v>
      </c>
      <c r="AJ16">
        <f t="shared" si="75"/>
        <v>13</v>
      </c>
      <c r="AK16" s="7" t="s">
        <v>110</v>
      </c>
      <c r="AM16" s="3">
        <v>396142</v>
      </c>
      <c r="AN16">
        <f>RANK(AM16,$AM$3:$AM$22,1)</f>
        <v>13</v>
      </c>
      <c r="AO16" s="7" t="s">
        <v>110</v>
      </c>
      <c r="AQ16" s="3">
        <v>439795</v>
      </c>
      <c r="AR16">
        <f t="shared" si="76"/>
        <v>14</v>
      </c>
      <c r="AS16" s="7" t="s">
        <v>110</v>
      </c>
      <c r="AU16" s="3">
        <v>384112</v>
      </c>
      <c r="AV16">
        <f t="shared" si="77"/>
        <v>13</v>
      </c>
      <c r="AW16" s="7" t="s">
        <v>110</v>
      </c>
      <c r="AY16" s="3">
        <v>369011</v>
      </c>
      <c r="AZ16">
        <f t="shared" si="78"/>
        <v>13</v>
      </c>
      <c r="BA16" s="7" t="s">
        <v>110</v>
      </c>
      <c r="BC16" s="3">
        <v>471781</v>
      </c>
      <c r="BD16">
        <f t="shared" si="66"/>
        <v>13</v>
      </c>
      <c r="BE16" s="7" t="s">
        <v>110</v>
      </c>
      <c r="BG16" s="3">
        <v>620174</v>
      </c>
      <c r="BH16">
        <f t="shared" si="67"/>
        <v>15</v>
      </c>
      <c r="BI16" s="7" t="s">
        <v>110</v>
      </c>
      <c r="BK16" s="3">
        <v>620068</v>
      </c>
      <c r="BL16">
        <f t="shared" si="68"/>
        <v>14</v>
      </c>
      <c r="BM16" s="7" t="s">
        <v>110</v>
      </c>
      <c r="BO16" s="3">
        <v>404644</v>
      </c>
      <c r="BP16">
        <f>RANK(BO16,$BO$3:$BO$22,1)</f>
        <v>12</v>
      </c>
      <c r="BQ16" s="7" t="s">
        <v>110</v>
      </c>
      <c r="BS16" s="3">
        <v>267107</v>
      </c>
      <c r="BT16">
        <f>RANK(BS16,$BS$3:$BS$22,1)</f>
        <v>12</v>
      </c>
      <c r="BU16" s="7" t="s">
        <v>110</v>
      </c>
      <c r="BW16" s="3">
        <v>215871</v>
      </c>
      <c r="BX16">
        <f>RANK(BW16,$BW$3:$BW$22,1)</f>
        <v>12</v>
      </c>
      <c r="BY16" s="7" t="s">
        <v>110</v>
      </c>
      <c r="CA16" s="3">
        <v>222713</v>
      </c>
      <c r="CB16">
        <f>RANK(CA16,$CA$3:$CA$22,1)</f>
        <v>12</v>
      </c>
      <c r="CC16" s="7" t="s">
        <v>110</v>
      </c>
      <c r="CE16" s="3">
        <v>250636</v>
      </c>
      <c r="CF16">
        <f>RANK(CE16,$CE$3:$CE$22,1)</f>
        <v>12</v>
      </c>
      <c r="CG16" s="7" t="s">
        <v>110</v>
      </c>
      <c r="CI16" s="3">
        <v>285419</v>
      </c>
      <c r="CJ16">
        <f>RANK(CI16,$CI$3:$CI$22,1)</f>
        <v>12</v>
      </c>
      <c r="CK16" s="7" t="s">
        <v>110</v>
      </c>
      <c r="CM16" s="3">
        <v>250782</v>
      </c>
      <c r="CN16">
        <f>RANK(CM16,$CM$3:$CM$22,1)</f>
        <v>12</v>
      </c>
      <c r="CO16" s="7" t="s">
        <v>110</v>
      </c>
      <c r="CQ16" s="3">
        <v>269629</v>
      </c>
      <c r="CR16">
        <f>RANK(CQ16,$CQ$3:$CQ$22,1)</f>
        <v>12</v>
      </c>
      <c r="CS16" s="7" t="s">
        <v>110</v>
      </c>
      <c r="CU16" s="3">
        <v>256854</v>
      </c>
      <c r="CV16">
        <f t="shared" si="69"/>
        <v>12</v>
      </c>
      <c r="CW16" s="7" t="s">
        <v>110</v>
      </c>
      <c r="CY16" s="3">
        <v>265258</v>
      </c>
      <c r="CZ16">
        <f>RANK(CY16,$CY$3:$CY$22,1)</f>
        <v>12</v>
      </c>
      <c r="DA16" s="7" t="s">
        <v>110</v>
      </c>
      <c r="DC16" s="3">
        <v>271593</v>
      </c>
      <c r="DD16">
        <f>RANK(DC16,$DC$3:$DC$22,1)</f>
        <v>12</v>
      </c>
      <c r="DE16" s="7" t="s">
        <v>110</v>
      </c>
      <c r="DG16" s="3">
        <v>268411</v>
      </c>
      <c r="DH16">
        <f>RANK(DG16,$DG$3:$DG$22,1)</f>
        <v>12</v>
      </c>
      <c r="DI16">
        <f>DL16-DG16</f>
        <v>25393</v>
      </c>
      <c r="DJ16" s="7" t="s">
        <v>110</v>
      </c>
      <c r="DL16" s="3">
        <v>293804</v>
      </c>
      <c r="DM16">
        <f>RANK(DL16,$DL$3:$DL$22,1)</f>
        <v>12</v>
      </c>
      <c r="DN16" s="7" t="s">
        <v>110</v>
      </c>
      <c r="DP16" s="3">
        <v>255371</v>
      </c>
      <c r="DQ16">
        <f>RANK(DP16,$DP$3:$DP$22,1)</f>
        <v>12</v>
      </c>
      <c r="DR16" s="7" t="s">
        <v>110</v>
      </c>
      <c r="DT16" s="3">
        <v>234400</v>
      </c>
      <c r="DU16">
        <f t="shared" si="70"/>
        <v>11</v>
      </c>
      <c r="DV16" s="7" t="s">
        <v>110</v>
      </c>
      <c r="DX16" s="3">
        <v>221891</v>
      </c>
      <c r="DY16">
        <f t="shared" si="71"/>
        <v>10</v>
      </c>
      <c r="DZ16" s="7" t="s">
        <v>110</v>
      </c>
      <c r="EB16" s="3">
        <v>234413</v>
      </c>
      <c r="EC16">
        <f>RANK(EB16,$EB$3:$EB$22,1)</f>
        <v>11</v>
      </c>
      <c r="ED16" s="7" t="s">
        <v>110</v>
      </c>
      <c r="EF16" s="3">
        <v>234301</v>
      </c>
      <c r="EG16">
        <f>RANK(EF16,$EF$3:$EF$22,1)</f>
        <v>11</v>
      </c>
      <c r="EH16" s="7" t="s">
        <v>110</v>
      </c>
      <c r="EJ16" s="3">
        <v>204164</v>
      </c>
      <c r="EK16">
        <f t="shared" si="79"/>
        <v>10</v>
      </c>
      <c r="EL16" s="7" t="s">
        <v>110</v>
      </c>
      <c r="EN16" s="3">
        <v>190205</v>
      </c>
      <c r="EO16">
        <f t="shared" si="72"/>
        <v>10</v>
      </c>
      <c r="EP16" s="7" t="s">
        <v>110</v>
      </c>
      <c r="ER16" s="3">
        <v>187086</v>
      </c>
      <c r="ES16">
        <f t="shared" si="80"/>
        <v>10</v>
      </c>
      <c r="ET16" s="7" t="s">
        <v>110</v>
      </c>
      <c r="EV16" s="3">
        <v>184567</v>
      </c>
      <c r="EW16">
        <f t="shared" si="81"/>
        <v>10</v>
      </c>
      <c r="EY16" s="3">
        <v>195579</v>
      </c>
      <c r="EZ16">
        <f t="shared" si="82"/>
        <v>10</v>
      </c>
      <c r="FB16" s="3">
        <v>204316</v>
      </c>
      <c r="FC16">
        <f t="shared" si="83"/>
        <v>11</v>
      </c>
      <c r="FE16" s="3">
        <v>210972</v>
      </c>
      <c r="FF16">
        <f t="shared" si="84"/>
        <v>11</v>
      </c>
      <c r="FH16" s="3">
        <v>197315</v>
      </c>
      <c r="FI16">
        <f t="shared" si="85"/>
        <v>9</v>
      </c>
      <c r="FK16" s="3">
        <v>190040</v>
      </c>
      <c r="FL16">
        <f t="shared" si="86"/>
        <v>9</v>
      </c>
      <c r="FN16" s="3">
        <v>186707</v>
      </c>
      <c r="FO16">
        <f t="shared" si="87"/>
        <v>9</v>
      </c>
      <c r="FQ16" s="3">
        <v>187900</v>
      </c>
      <c r="FR16">
        <f t="shared" si="88"/>
        <v>9</v>
      </c>
      <c r="FT16" s="3">
        <v>176692</v>
      </c>
      <c r="FU16">
        <f t="shared" si="89"/>
        <v>9</v>
      </c>
      <c r="FW16" s="3">
        <v>166784</v>
      </c>
      <c r="FX16">
        <f t="shared" si="90"/>
        <v>8</v>
      </c>
      <c r="FZ16" s="3">
        <v>170669</v>
      </c>
      <c r="GA16">
        <f t="shared" si="91"/>
        <v>9</v>
      </c>
      <c r="GC16" s="3">
        <v>160379</v>
      </c>
      <c r="GD16">
        <f t="shared" si="92"/>
        <v>9</v>
      </c>
      <c r="GF16" s="3">
        <v>169610</v>
      </c>
      <c r="GG16">
        <f t="shared" si="93"/>
        <v>11</v>
      </c>
      <c r="GI16" s="3">
        <v>175119</v>
      </c>
      <c r="GJ16">
        <f t="shared" si="94"/>
        <v>12</v>
      </c>
      <c r="GL16" s="3">
        <v>180789</v>
      </c>
      <c r="GM16">
        <f t="shared" si="95"/>
        <v>11</v>
      </c>
      <c r="GO16" s="3">
        <v>185403</v>
      </c>
      <c r="GP16">
        <f t="shared" si="96"/>
        <v>9</v>
      </c>
      <c r="GR16" s="3">
        <v>171929</v>
      </c>
      <c r="GS16">
        <f t="shared" si="97"/>
        <v>9</v>
      </c>
      <c r="GU16" s="3">
        <v>181346</v>
      </c>
      <c r="GV16">
        <f t="shared" si="98"/>
        <v>9</v>
      </c>
      <c r="GX16" s="3">
        <v>169557</v>
      </c>
      <c r="GY16">
        <f t="shared" si="99"/>
        <v>9</v>
      </c>
      <c r="HA16" s="3">
        <v>154968</v>
      </c>
      <c r="HB16">
        <f t="shared" si="100"/>
        <v>9</v>
      </c>
      <c r="HD16" s="3">
        <v>134671</v>
      </c>
      <c r="HE16">
        <f t="shared" si="101"/>
        <v>9</v>
      </c>
      <c r="HG16" s="3">
        <v>129479</v>
      </c>
      <c r="HH16">
        <f t="shared" si="102"/>
        <v>8</v>
      </c>
      <c r="HJ16" s="3">
        <v>138550</v>
      </c>
      <c r="HK16">
        <f t="shared" si="103"/>
        <v>8</v>
      </c>
      <c r="HM16" s="3">
        <v>154079</v>
      </c>
      <c r="HN16">
        <f t="shared" si="104"/>
        <v>9</v>
      </c>
      <c r="HP16" s="3">
        <v>165933</v>
      </c>
      <c r="HQ16">
        <f t="shared" si="105"/>
        <v>10</v>
      </c>
      <c r="HS16" s="3">
        <v>184922</v>
      </c>
      <c r="HT16">
        <f t="shared" si="106"/>
        <v>10</v>
      </c>
      <c r="HV16" s="3">
        <v>193769</v>
      </c>
      <c r="HW16">
        <f t="shared" si="107"/>
        <v>10</v>
      </c>
      <c r="HY16" s="3">
        <v>192480</v>
      </c>
      <c r="HZ16">
        <f>RANK(HY16,$HY$3:$HY$22,1)</f>
        <v>10</v>
      </c>
      <c r="IB16" s="3">
        <v>193668</v>
      </c>
      <c r="IC16">
        <f>RANK(IB16,$IB$3:$IB$22,1)</f>
        <v>10</v>
      </c>
      <c r="IE16" s="3">
        <v>286264</v>
      </c>
      <c r="IF16">
        <f>RANK(IE16,$IE$3:$IE$22,1)</f>
        <v>10</v>
      </c>
      <c r="IH16" s="3">
        <v>641272</v>
      </c>
      <c r="II16">
        <f>RANK(IH16,$IH$3:$IH$22,1)</f>
        <v>15</v>
      </c>
      <c r="IK16" s="3">
        <v>246635</v>
      </c>
      <c r="IL16">
        <f>RANK(IK16,$IK$3:$IK$22,1)</f>
        <v>8</v>
      </c>
      <c r="IN16" s="3">
        <v>296685</v>
      </c>
      <c r="IO16">
        <f>RANK(IN16,$IN$3:$IN$22,1)</f>
        <v>9</v>
      </c>
      <c r="IQ16" s="3">
        <v>253445</v>
      </c>
      <c r="IR16">
        <f>RANK(IQ16,$IQ$3:$IQ$22,1)</f>
        <v>8</v>
      </c>
      <c r="IT16" s="3">
        <v>212330</v>
      </c>
      <c r="IU16">
        <f>RANK(IT16,$IT$3:$IT$22,1)</f>
        <v>8</v>
      </c>
      <c r="IW16" s="3">
        <v>176242</v>
      </c>
      <c r="IX16">
        <f>RANK(IW16,$IW$3:$IW$22,1)</f>
        <v>8</v>
      </c>
      <c r="IZ16" s="3">
        <v>151969</v>
      </c>
      <c r="JA16">
        <f>RANK(IZ16,$IZ$3:$IZ$22,1)</f>
        <v>8</v>
      </c>
      <c r="JC16" s="3">
        <v>174370</v>
      </c>
      <c r="JD16">
        <f>RANK(JC16,$JC$3:$JC$22,1)</f>
        <v>8</v>
      </c>
      <c r="JF16" s="3">
        <v>188923</v>
      </c>
      <c r="JG16">
        <f>RANK(JF16,$JF$3:$JF$22,1)</f>
        <v>9</v>
      </c>
      <c r="JI16" s="3">
        <v>249166</v>
      </c>
      <c r="JJ16">
        <f>RANK(JI16,$JI$3:$JI$22,1)</f>
        <v>8</v>
      </c>
      <c r="JL16" s="3">
        <v>256906</v>
      </c>
      <c r="JM16">
        <f>RANK(JL16,$JL$3:$JL$22,1)</f>
        <v>9</v>
      </c>
      <c r="JO16" s="3">
        <v>344483</v>
      </c>
      <c r="JP16">
        <f>RANK(JO16,$JO$3:$JO$22,1)</f>
        <v>10</v>
      </c>
      <c r="JR16" s="3">
        <v>414210</v>
      </c>
      <c r="JS16">
        <f>RANK(JR16,$JR$3:$JR$22,1)</f>
        <v>11</v>
      </c>
      <c r="JU16" s="3">
        <v>431187</v>
      </c>
      <c r="JV16">
        <f>RANK(JU16,$JU$3:$JU$22,1)</f>
        <v>10</v>
      </c>
      <c r="JX16" s="3">
        <v>472460</v>
      </c>
      <c r="JY16">
        <f>RANK(JX16,$JX$3:$JX$22,1)</f>
        <v>11</v>
      </c>
      <c r="KA16" s="3">
        <v>345513</v>
      </c>
      <c r="KB16">
        <f>RANK(KA16,$KA$3:$KA$22,1)</f>
        <v>9</v>
      </c>
      <c r="KD16" s="3">
        <v>275926</v>
      </c>
      <c r="KE16">
        <f>RANK(KD16,$KD$3:$KD$22,1)</f>
        <v>9</v>
      </c>
      <c r="KG16" s="3">
        <v>246653</v>
      </c>
      <c r="KH16">
        <f>RANK(KG16,$KG$3:$KG$22,1)</f>
        <v>8</v>
      </c>
      <c r="KJ16" s="3">
        <v>284750</v>
      </c>
      <c r="KK16">
        <f>RANK(KJ16,$KJ$3:$KJ$22,1)</f>
        <v>9</v>
      </c>
      <c r="KM16" s="3">
        <v>336697</v>
      </c>
      <c r="KN16">
        <f>RANK(KM16,$KM$3:$KM$22,1)</f>
        <v>9</v>
      </c>
      <c r="KP16" s="3">
        <v>465411</v>
      </c>
      <c r="KQ16">
        <f>RANK(KP16,$KP$3:$KP$22,1)</f>
        <v>10</v>
      </c>
    </row>
    <row r="17" spans="1:303">
      <c r="A17" s="4" t="s">
        <v>19</v>
      </c>
      <c r="B17" s="3">
        <v>585620</v>
      </c>
      <c r="C17">
        <f t="shared" si="0"/>
        <v>15</v>
      </c>
      <c r="D17">
        <f t="shared" si="1"/>
        <v>241109</v>
      </c>
      <c r="E17" s="7" t="s">
        <v>110</v>
      </c>
      <c r="G17" s="3">
        <v>826729</v>
      </c>
      <c r="H17">
        <f t="shared" si="2"/>
        <v>17</v>
      </c>
      <c r="I17" s="7" t="s">
        <v>110</v>
      </c>
      <c r="K17" s="3" t="s">
        <v>1</v>
      </c>
      <c r="L17" s="3" t="s">
        <v>1</v>
      </c>
      <c r="M17" s="7" t="s">
        <v>110</v>
      </c>
      <c r="O17" s="3" t="s">
        <v>1</v>
      </c>
      <c r="P17" s="3" t="s">
        <v>1</v>
      </c>
      <c r="Q17" s="7" t="s">
        <v>110</v>
      </c>
      <c r="S17" s="3" t="s">
        <v>1</v>
      </c>
      <c r="T17" s="3" t="s">
        <v>1</v>
      </c>
      <c r="U17" s="7" t="s">
        <v>110</v>
      </c>
      <c r="W17" s="3" t="s">
        <v>1</v>
      </c>
      <c r="X17" s="3" t="s">
        <v>1</v>
      </c>
      <c r="Y17" s="7" t="s">
        <v>110</v>
      </c>
      <c r="AA17" s="3">
        <v>623999</v>
      </c>
      <c r="AB17">
        <f t="shared" si="73"/>
        <v>15</v>
      </c>
      <c r="AC17" s="7" t="s">
        <v>110</v>
      </c>
      <c r="AE17" s="3">
        <v>629661</v>
      </c>
      <c r="AF17">
        <f t="shared" si="74"/>
        <v>14</v>
      </c>
      <c r="AG17" s="7" t="s">
        <v>110</v>
      </c>
      <c r="AI17" s="3">
        <v>658449</v>
      </c>
      <c r="AJ17">
        <f t="shared" si="75"/>
        <v>15</v>
      </c>
      <c r="AK17" s="7" t="s">
        <v>110</v>
      </c>
      <c r="AM17" s="3" t="s">
        <v>1</v>
      </c>
      <c r="AN17" s="3" t="s">
        <v>1</v>
      </c>
      <c r="AO17" s="7" t="s">
        <v>110</v>
      </c>
      <c r="AQ17" s="3">
        <v>629482</v>
      </c>
      <c r="AR17">
        <f t="shared" si="76"/>
        <v>15</v>
      </c>
      <c r="AS17" s="7" t="s">
        <v>110</v>
      </c>
      <c r="AU17" s="3">
        <v>650958</v>
      </c>
      <c r="AV17">
        <f t="shared" si="77"/>
        <v>15</v>
      </c>
      <c r="AW17" s="7" t="s">
        <v>110</v>
      </c>
      <c r="AY17" s="3">
        <v>663508</v>
      </c>
      <c r="AZ17">
        <f t="shared" si="78"/>
        <v>16</v>
      </c>
      <c r="BA17" s="7" t="s">
        <v>110</v>
      </c>
      <c r="BC17" s="3" t="s">
        <v>1</v>
      </c>
      <c r="BD17" s="3" t="s">
        <v>1</v>
      </c>
      <c r="BE17" s="7" t="s">
        <v>110</v>
      </c>
      <c r="BG17" s="3" t="s">
        <v>1</v>
      </c>
      <c r="BH17" s="3" t="s">
        <v>1</v>
      </c>
      <c r="BI17" s="3" t="s">
        <v>1</v>
      </c>
      <c r="BK17" s="3" t="s">
        <v>1</v>
      </c>
      <c r="BL17" t="e">
        <f t="shared" si="68"/>
        <v>#VALUE!</v>
      </c>
      <c r="BM17" s="7" t="s">
        <v>110</v>
      </c>
      <c r="BO17" s="3" t="s">
        <v>1</v>
      </c>
      <c r="BP17" s="3" t="s">
        <v>1</v>
      </c>
      <c r="BQ17" s="7" t="s">
        <v>110</v>
      </c>
      <c r="BS17" s="3" t="s">
        <v>1</v>
      </c>
      <c r="BT17" s="3" t="s">
        <v>1</v>
      </c>
      <c r="BU17" s="7" t="s">
        <v>110</v>
      </c>
      <c r="BW17" s="3" t="s">
        <v>1</v>
      </c>
      <c r="BX17" s="3" t="s">
        <v>1</v>
      </c>
      <c r="BY17" s="7" t="s">
        <v>110</v>
      </c>
      <c r="CA17" s="3" t="s">
        <v>1</v>
      </c>
      <c r="CB17" s="3" t="s">
        <v>1</v>
      </c>
      <c r="CC17" s="7" t="s">
        <v>110</v>
      </c>
      <c r="CE17" s="3" t="s">
        <v>1</v>
      </c>
      <c r="CF17" s="3" t="s">
        <v>1</v>
      </c>
      <c r="CG17" s="7" t="s">
        <v>110</v>
      </c>
      <c r="CI17" s="3" t="s">
        <v>1</v>
      </c>
      <c r="CJ17" s="3" t="s">
        <v>1</v>
      </c>
      <c r="CK17" s="7" t="s">
        <v>110</v>
      </c>
      <c r="CM17" s="3" t="s">
        <v>1</v>
      </c>
      <c r="CN17" s="3" t="s">
        <v>1</v>
      </c>
      <c r="CO17" s="7" t="s">
        <v>110</v>
      </c>
      <c r="CQ17" s="3" t="s">
        <v>1</v>
      </c>
      <c r="CR17" s="3" t="s">
        <v>1</v>
      </c>
      <c r="CS17" s="7" t="s">
        <v>110</v>
      </c>
      <c r="CU17" s="3" t="s">
        <v>1</v>
      </c>
      <c r="CV17" t="e">
        <f t="shared" si="69"/>
        <v>#VALUE!</v>
      </c>
      <c r="CW17" s="7" t="s">
        <v>110</v>
      </c>
      <c r="CY17" s="3" t="s">
        <v>1</v>
      </c>
      <c r="CZ17" s="3" t="s">
        <v>1</v>
      </c>
      <c r="DA17" s="7" t="s">
        <v>110</v>
      </c>
      <c r="DC17" s="3" t="s">
        <v>1</v>
      </c>
      <c r="DD17" s="3" t="s">
        <v>1</v>
      </c>
      <c r="DE17" s="7" t="s">
        <v>110</v>
      </c>
      <c r="DG17" s="3" t="s">
        <v>1</v>
      </c>
      <c r="DH17" s="3" t="s">
        <v>1</v>
      </c>
      <c r="DI17" s="3" t="s">
        <v>1</v>
      </c>
      <c r="DJ17" s="7" t="s">
        <v>110</v>
      </c>
      <c r="DL17" s="3" t="s">
        <v>1</v>
      </c>
      <c r="DM17" s="3" t="s">
        <v>1</v>
      </c>
      <c r="DN17" s="7" t="s">
        <v>110</v>
      </c>
      <c r="DP17" s="3" t="s">
        <v>1</v>
      </c>
      <c r="DQ17" s="3" t="s">
        <v>1</v>
      </c>
      <c r="DR17" s="7" t="s">
        <v>110</v>
      </c>
      <c r="DT17" s="3" t="s">
        <v>1</v>
      </c>
      <c r="DU17" s="3" t="s">
        <v>1</v>
      </c>
      <c r="DV17" s="7" t="s">
        <v>110</v>
      </c>
      <c r="DX17" s="3" t="s">
        <v>1</v>
      </c>
      <c r="DY17" s="3" t="s">
        <v>1</v>
      </c>
      <c r="DZ17" s="7" t="s">
        <v>110</v>
      </c>
      <c r="EB17" s="3" t="s">
        <v>1</v>
      </c>
      <c r="EC17" s="8" t="s">
        <v>1</v>
      </c>
      <c r="ED17" s="7" t="s">
        <v>110</v>
      </c>
      <c r="EF17" s="3" t="s">
        <v>114</v>
      </c>
      <c r="EG17" s="3" t="s">
        <v>114</v>
      </c>
      <c r="EH17" s="7" t="s">
        <v>110</v>
      </c>
      <c r="EJ17" s="3">
        <v>975586</v>
      </c>
      <c r="EK17">
        <f t="shared" si="79"/>
        <v>17</v>
      </c>
      <c r="EL17" s="7" t="s">
        <v>110</v>
      </c>
      <c r="EN17" s="3">
        <v>942329</v>
      </c>
      <c r="EO17">
        <f t="shared" si="72"/>
        <v>18</v>
      </c>
      <c r="EP17" s="7" t="s">
        <v>110</v>
      </c>
      <c r="ER17" s="3">
        <v>917395</v>
      </c>
      <c r="ES17">
        <f t="shared" si="80"/>
        <v>17</v>
      </c>
      <c r="ET17" s="7" t="s">
        <v>110</v>
      </c>
      <c r="EV17" s="3">
        <v>895917</v>
      </c>
      <c r="EW17">
        <f t="shared" si="81"/>
        <v>17</v>
      </c>
      <c r="EY17" s="3">
        <v>873249</v>
      </c>
      <c r="EZ17">
        <f t="shared" si="82"/>
        <v>16</v>
      </c>
      <c r="FB17" s="3">
        <v>835762</v>
      </c>
      <c r="FC17">
        <f t="shared" si="83"/>
        <v>16</v>
      </c>
      <c r="FE17" s="3">
        <v>861629</v>
      </c>
      <c r="FF17">
        <f t="shared" si="84"/>
        <v>16</v>
      </c>
      <c r="FH17" s="3">
        <v>822672</v>
      </c>
      <c r="FI17">
        <f t="shared" si="85"/>
        <v>16</v>
      </c>
      <c r="FK17" s="3">
        <v>873435</v>
      </c>
      <c r="FL17">
        <f t="shared" si="86"/>
        <v>17</v>
      </c>
      <c r="FN17" s="3">
        <v>829074</v>
      </c>
      <c r="FO17">
        <f t="shared" si="87"/>
        <v>16</v>
      </c>
      <c r="FQ17" s="3">
        <v>830407</v>
      </c>
      <c r="FR17">
        <f t="shared" si="88"/>
        <v>16</v>
      </c>
      <c r="FT17" s="3">
        <v>780800</v>
      </c>
      <c r="FU17">
        <f t="shared" si="89"/>
        <v>16</v>
      </c>
      <c r="FW17" s="3">
        <v>800787</v>
      </c>
      <c r="FX17">
        <f t="shared" si="90"/>
        <v>15</v>
      </c>
      <c r="FZ17" s="3">
        <v>743520</v>
      </c>
      <c r="GA17">
        <f t="shared" si="91"/>
        <v>14</v>
      </c>
      <c r="GC17" s="3">
        <v>822988</v>
      </c>
      <c r="GD17">
        <f t="shared" si="92"/>
        <v>15</v>
      </c>
      <c r="GF17" s="3">
        <v>666078</v>
      </c>
      <c r="GG17">
        <f t="shared" si="93"/>
        <v>15</v>
      </c>
      <c r="GI17" s="3">
        <v>621902</v>
      </c>
      <c r="GJ17">
        <f t="shared" si="94"/>
        <v>15</v>
      </c>
      <c r="GL17" s="3">
        <v>466483</v>
      </c>
      <c r="GM17">
        <f t="shared" si="95"/>
        <v>15</v>
      </c>
      <c r="GO17" s="3">
        <v>499079</v>
      </c>
      <c r="GP17">
        <f t="shared" si="96"/>
        <v>15</v>
      </c>
      <c r="GR17" s="3">
        <v>488814</v>
      </c>
      <c r="GS17">
        <f t="shared" si="97"/>
        <v>15</v>
      </c>
      <c r="GU17" s="3">
        <v>569492</v>
      </c>
      <c r="GV17">
        <f t="shared" si="98"/>
        <v>13</v>
      </c>
      <c r="GX17" s="3">
        <v>592607</v>
      </c>
      <c r="GY17">
        <f t="shared" si="99"/>
        <v>13</v>
      </c>
      <c r="HA17" s="3">
        <v>635228</v>
      </c>
      <c r="HB17">
        <f t="shared" si="100"/>
        <v>15</v>
      </c>
      <c r="HD17" s="3">
        <v>662262</v>
      </c>
      <c r="HE17">
        <f t="shared" si="101"/>
        <v>14</v>
      </c>
      <c r="HG17" s="3">
        <v>640335</v>
      </c>
      <c r="HH17">
        <f t="shared" si="102"/>
        <v>15</v>
      </c>
      <c r="HJ17" s="3">
        <v>676461</v>
      </c>
      <c r="HK17">
        <f t="shared" si="103"/>
        <v>15</v>
      </c>
      <c r="HM17" s="3">
        <v>694946</v>
      </c>
      <c r="HN17">
        <f t="shared" si="104"/>
        <v>15</v>
      </c>
      <c r="HP17" s="3">
        <v>707369</v>
      </c>
      <c r="HQ17">
        <f t="shared" si="105"/>
        <v>15</v>
      </c>
      <c r="HS17" s="3">
        <v>753598</v>
      </c>
      <c r="HT17">
        <f t="shared" si="106"/>
        <v>15</v>
      </c>
      <c r="HV17" s="3">
        <v>671428</v>
      </c>
      <c r="HW17">
        <f t="shared" si="107"/>
        <v>15</v>
      </c>
      <c r="HY17" s="3">
        <v>624184</v>
      </c>
      <c r="HZ17">
        <f>RANK(HY17,$HY$3:$HY$22,1)</f>
        <v>14</v>
      </c>
      <c r="IB17" s="3">
        <v>513235</v>
      </c>
      <c r="IC17">
        <f>RANK(IB17,$IB$3:$IB$22,1)</f>
        <v>14</v>
      </c>
      <c r="IE17" s="3">
        <v>499387</v>
      </c>
      <c r="IF17">
        <f>RANK(IE17,$IE$3:$IE$22,1)</f>
        <v>14</v>
      </c>
      <c r="IH17" s="3">
        <v>455754</v>
      </c>
      <c r="II17">
        <f>RANK(IH17,$IH$3:$IH$22,1)</f>
        <v>13</v>
      </c>
      <c r="IK17" s="3">
        <v>456309</v>
      </c>
      <c r="IL17">
        <f>RANK(IK17,$IK$3:$IK$22,1)</f>
        <v>12</v>
      </c>
      <c r="IN17" s="3">
        <v>460903</v>
      </c>
      <c r="IO17">
        <f>RANK(IN17,$IN$3:$IN$22,1)</f>
        <v>11</v>
      </c>
      <c r="IQ17" s="3">
        <v>504784</v>
      </c>
      <c r="IR17">
        <f>RANK(IQ17,$IQ$3:$IQ$22,1)</f>
        <v>13</v>
      </c>
      <c r="IT17" s="3">
        <v>407328</v>
      </c>
      <c r="IU17">
        <f>RANK(IT17,$IT$3:$IT$22,1)</f>
        <v>12</v>
      </c>
      <c r="IW17" s="3">
        <v>391086</v>
      </c>
      <c r="IX17">
        <f>RANK(IW17,$IW$3:$IW$22,1)</f>
        <v>12</v>
      </c>
      <c r="IZ17" s="3">
        <v>400435</v>
      </c>
      <c r="JA17">
        <f>RANK(IZ17,$IZ$3:$IZ$22,1)</f>
        <v>13</v>
      </c>
      <c r="JC17" s="3">
        <v>546594</v>
      </c>
      <c r="JD17">
        <f>RANK(JC17,$JC$3:$JC$22,1)</f>
        <v>13</v>
      </c>
      <c r="JF17" s="3">
        <v>630574</v>
      </c>
      <c r="JG17">
        <f>RANK(JF17,$JF$3:$JF$22,1)</f>
        <v>14</v>
      </c>
      <c r="JI17" s="3">
        <v>698710</v>
      </c>
      <c r="JJ17">
        <f>RANK(JI17,$JI$3:$JI$22,1)</f>
        <v>13</v>
      </c>
      <c r="JL17" s="3">
        <v>583516</v>
      </c>
      <c r="JM17">
        <f>RANK(JL17,$JL$3:$JL$22,1)</f>
        <v>13</v>
      </c>
      <c r="JO17" s="3">
        <v>661437</v>
      </c>
      <c r="JP17">
        <f>RANK(JO17,$JO$3:$JO$22,1)</f>
        <v>13</v>
      </c>
      <c r="JR17" s="3">
        <v>679354</v>
      </c>
      <c r="JS17">
        <f>RANK(JR17,$JR$3:$JR$22,1)</f>
        <v>13</v>
      </c>
      <c r="JU17" s="3">
        <v>827854</v>
      </c>
      <c r="JV17">
        <f>RANK(JU17,$JU$3:$JU$22,1)</f>
        <v>13</v>
      </c>
      <c r="JX17" s="3">
        <v>658724</v>
      </c>
      <c r="JY17">
        <f>RANK(JX17,$JX$3:$JX$22,1)</f>
        <v>12</v>
      </c>
      <c r="KA17" s="3">
        <v>640365</v>
      </c>
      <c r="KB17">
        <f>RANK(KA17,$KA$3:$KA$22,1)</f>
        <v>13</v>
      </c>
      <c r="KD17" s="3">
        <v>669435</v>
      </c>
      <c r="KE17">
        <f>RANK(KD17,$KD$3:$KD$22,1)</f>
        <v>13</v>
      </c>
      <c r="KG17" s="3">
        <v>814578</v>
      </c>
      <c r="KH17">
        <f>RANK(KG17,$KG$3:$KG$22,1)</f>
        <v>13</v>
      </c>
      <c r="KJ17" s="3">
        <v>873682</v>
      </c>
      <c r="KK17">
        <f>RANK(KJ17,$KJ$3:$KJ$22,1)</f>
        <v>13</v>
      </c>
      <c r="KM17" s="3">
        <v>855680</v>
      </c>
      <c r="KN17">
        <f>RANK(KM17,$KM$3:$KM$22,1)</f>
        <v>13</v>
      </c>
      <c r="KP17" s="3">
        <v>805895</v>
      </c>
      <c r="KQ17">
        <f>RANK(KP17,$KP$3:$KP$22,1)</f>
        <v>12</v>
      </c>
    </row>
    <row r="18" spans="1:303">
      <c r="A18" s="4" t="s">
        <v>9</v>
      </c>
      <c r="B18" s="3">
        <v>593785</v>
      </c>
      <c r="C18">
        <f t="shared" si="0"/>
        <v>16</v>
      </c>
      <c r="D18">
        <f t="shared" si="1"/>
        <v>-11434</v>
      </c>
      <c r="E18" s="7" t="s">
        <v>109</v>
      </c>
      <c r="G18" s="3">
        <v>582351</v>
      </c>
      <c r="H18">
        <f t="shared" si="2"/>
        <v>16</v>
      </c>
      <c r="I18" s="7" t="s">
        <v>109</v>
      </c>
      <c r="K18" s="3">
        <v>553154</v>
      </c>
      <c r="L18">
        <f>RANK(K18,$K$3:$K$22,1)</f>
        <v>14</v>
      </c>
      <c r="M18" s="7" t="s">
        <v>109</v>
      </c>
      <c r="O18" s="3">
        <v>528335</v>
      </c>
      <c r="P18">
        <f>RANK(O18,$O$3:$O$22,1)</f>
        <v>13</v>
      </c>
      <c r="Q18" s="7" t="s">
        <v>109</v>
      </c>
      <c r="S18" s="3">
        <v>506558</v>
      </c>
      <c r="T18">
        <f>RANK(S18,$S$3:$S$22,1)</f>
        <v>13</v>
      </c>
      <c r="U18" s="7" t="s">
        <v>109</v>
      </c>
      <c r="W18" s="3">
        <v>494598</v>
      </c>
      <c r="X18">
        <f>RANK(W18,$W$3:$W$22,1)</f>
        <v>13</v>
      </c>
      <c r="Y18" s="7" t="s">
        <v>109</v>
      </c>
      <c r="AA18" s="3">
        <v>384002</v>
      </c>
      <c r="AB18">
        <f t="shared" si="73"/>
        <v>13</v>
      </c>
      <c r="AC18" s="7" t="s">
        <v>109</v>
      </c>
      <c r="AE18" s="3">
        <v>281805</v>
      </c>
      <c r="AF18">
        <f t="shared" si="74"/>
        <v>13</v>
      </c>
      <c r="AG18" s="7" t="s">
        <v>109</v>
      </c>
      <c r="AI18" s="3">
        <v>238604</v>
      </c>
      <c r="AJ18">
        <f t="shared" si="75"/>
        <v>12</v>
      </c>
      <c r="AK18" s="7" t="s">
        <v>109</v>
      </c>
      <c r="AM18" s="3">
        <v>266679</v>
      </c>
      <c r="AN18">
        <f>RANK(AM18,$AM$3:$AM$22,1)</f>
        <v>12</v>
      </c>
      <c r="AO18" s="7" t="s">
        <v>109</v>
      </c>
      <c r="AQ18" s="3">
        <v>354685</v>
      </c>
      <c r="AR18">
        <f t="shared" si="76"/>
        <v>13</v>
      </c>
      <c r="AS18" s="7" t="s">
        <v>109</v>
      </c>
      <c r="AU18" s="3">
        <v>453925</v>
      </c>
      <c r="AV18">
        <f t="shared" si="77"/>
        <v>14</v>
      </c>
      <c r="AW18" s="7" t="s">
        <v>109</v>
      </c>
      <c r="AY18" s="3">
        <v>489871</v>
      </c>
      <c r="AZ18">
        <f t="shared" si="78"/>
        <v>14</v>
      </c>
      <c r="BA18" s="7" t="s">
        <v>109</v>
      </c>
      <c r="BC18" s="3">
        <v>519410</v>
      </c>
      <c r="BD18">
        <f>RANK(BC18,$BC$3:$BC$22,1)</f>
        <v>14</v>
      </c>
      <c r="BE18" s="7" t="s">
        <v>109</v>
      </c>
      <c r="BG18" s="3">
        <v>529533</v>
      </c>
      <c r="BH18">
        <f>RANK(BG18,$BG$3:$BG$22,1)</f>
        <v>13</v>
      </c>
      <c r="BI18" s="7" t="s">
        <v>109</v>
      </c>
      <c r="BK18" s="3">
        <v>512300</v>
      </c>
      <c r="BL18">
        <f t="shared" si="68"/>
        <v>13</v>
      </c>
      <c r="BM18" s="7" t="s">
        <v>109</v>
      </c>
      <c r="BO18" s="3">
        <v>494368</v>
      </c>
      <c r="BP18">
        <f>RANK(BO18,$BO$3:$BO$22,1)</f>
        <v>14</v>
      </c>
      <c r="BQ18" s="7" t="s">
        <v>109</v>
      </c>
      <c r="BS18" s="3">
        <v>511794</v>
      </c>
      <c r="BT18">
        <f>RANK(BS18,$BS$3:$BS$22,1)</f>
        <v>14</v>
      </c>
      <c r="BU18" s="7" t="s">
        <v>109</v>
      </c>
      <c r="BW18" s="3">
        <v>486761</v>
      </c>
      <c r="BX18">
        <f>RANK(BW18,$BW$3:$BW$22,1)</f>
        <v>13</v>
      </c>
      <c r="BY18" s="7" t="s">
        <v>109</v>
      </c>
      <c r="CA18" s="3">
        <v>477958</v>
      </c>
      <c r="CB18">
        <f>RANK(CA18,$CA$3:$CA$22,1)</f>
        <v>13</v>
      </c>
      <c r="CC18" s="7" t="s">
        <v>109</v>
      </c>
      <c r="CE18" s="3">
        <v>471720</v>
      </c>
      <c r="CF18">
        <f>RANK(CE18,$CE$3:$CE$22,1)</f>
        <v>13</v>
      </c>
      <c r="CG18" s="7" t="s">
        <v>109</v>
      </c>
      <c r="CI18" s="3">
        <v>410956</v>
      </c>
      <c r="CJ18">
        <f>RANK(CI18,$CI$3:$CI$22,1)</f>
        <v>13</v>
      </c>
      <c r="CK18" s="7" t="s">
        <v>109</v>
      </c>
      <c r="CM18" s="3">
        <v>407754</v>
      </c>
      <c r="CN18">
        <f>RANK(CM18,$CM$3:$CM$22,1)</f>
        <v>13</v>
      </c>
      <c r="CO18" s="7" t="s">
        <v>109</v>
      </c>
      <c r="CQ18" s="3">
        <v>358280</v>
      </c>
      <c r="CR18">
        <f>RANK(CQ18,$CQ$3:$CQ$22,1)</f>
        <v>13</v>
      </c>
      <c r="CS18" s="7" t="s">
        <v>109</v>
      </c>
      <c r="CU18" s="3">
        <v>389974</v>
      </c>
      <c r="CV18">
        <f t="shared" si="69"/>
        <v>13</v>
      </c>
      <c r="CW18" s="7" t="s">
        <v>109</v>
      </c>
      <c r="CY18" s="3">
        <v>375589</v>
      </c>
      <c r="CZ18">
        <f>RANK(CY18,$CY$3:$CY$22,1)</f>
        <v>13</v>
      </c>
      <c r="DA18" s="7" t="s">
        <v>109</v>
      </c>
      <c r="DC18" s="3">
        <v>366597</v>
      </c>
      <c r="DD18">
        <f>RANK(DC18,$DC$3:$DC$22,1)</f>
        <v>13</v>
      </c>
      <c r="DE18" s="7" t="s">
        <v>109</v>
      </c>
      <c r="DG18" s="3">
        <v>348396</v>
      </c>
      <c r="DH18">
        <f>RANK(DG18,$DG$3:$DG$22,1)</f>
        <v>13</v>
      </c>
      <c r="DI18">
        <f>DL18-DG18</f>
        <v>-33873</v>
      </c>
      <c r="DJ18" s="7" t="s">
        <v>109</v>
      </c>
      <c r="DL18" s="3">
        <v>314523</v>
      </c>
      <c r="DM18">
        <f>RANK(DL18,$DL$3:$DL$22,1)</f>
        <v>13</v>
      </c>
      <c r="DN18" s="7" t="s">
        <v>109</v>
      </c>
      <c r="DP18" s="3">
        <v>557078</v>
      </c>
      <c r="DQ18">
        <f>RANK(DP18,$DP$3:$DP$22,1)</f>
        <v>14</v>
      </c>
      <c r="DR18" s="7" t="s">
        <v>110</v>
      </c>
      <c r="DT18" s="3">
        <v>323144</v>
      </c>
      <c r="DU18">
        <f>RANK(DT18,$DT$3:$DT$22,1)</f>
        <v>13</v>
      </c>
      <c r="DV18" s="7" t="s">
        <v>110</v>
      </c>
      <c r="DX18" s="3">
        <v>232881</v>
      </c>
      <c r="DY18">
        <f>RANK(DX18,$DX$3:$DX$22,1)</f>
        <v>11</v>
      </c>
      <c r="DZ18" s="7" t="s">
        <v>110</v>
      </c>
      <c r="EB18" s="3">
        <v>195726</v>
      </c>
      <c r="EC18">
        <f>RANK(EB18,$EB$3:$EB$22,1)</f>
        <v>10</v>
      </c>
      <c r="ED18" s="7" t="s">
        <v>110</v>
      </c>
      <c r="EF18" s="3">
        <v>206157</v>
      </c>
      <c r="EG18">
        <f>RANK(EF18,$EF$3:$EF$22,1)</f>
        <v>10</v>
      </c>
      <c r="EH18" s="7" t="s">
        <v>110</v>
      </c>
      <c r="EJ18" s="3">
        <v>214749</v>
      </c>
      <c r="EK18">
        <f t="shared" si="79"/>
        <v>11</v>
      </c>
      <c r="EL18" s="7" t="s">
        <v>110</v>
      </c>
      <c r="EN18" s="3">
        <v>243560</v>
      </c>
      <c r="EO18">
        <f t="shared" si="72"/>
        <v>11</v>
      </c>
      <c r="EP18" s="7" t="s">
        <v>110</v>
      </c>
      <c r="ER18" s="3">
        <v>247303</v>
      </c>
      <c r="ES18">
        <f t="shared" si="80"/>
        <v>12</v>
      </c>
      <c r="ET18" s="7" t="s">
        <v>110</v>
      </c>
      <c r="EV18" s="3">
        <v>259220</v>
      </c>
      <c r="EW18">
        <f t="shared" si="81"/>
        <v>12</v>
      </c>
      <c r="EY18" s="3">
        <v>226675</v>
      </c>
      <c r="EZ18">
        <f t="shared" si="82"/>
        <v>12</v>
      </c>
      <c r="FB18" s="3">
        <v>225932</v>
      </c>
      <c r="FC18">
        <f t="shared" si="83"/>
        <v>12</v>
      </c>
      <c r="FE18" s="3">
        <v>212516</v>
      </c>
      <c r="FF18">
        <f t="shared" si="84"/>
        <v>12</v>
      </c>
      <c r="FH18" s="3">
        <v>211262</v>
      </c>
      <c r="FI18">
        <f t="shared" si="85"/>
        <v>11</v>
      </c>
      <c r="FK18" s="3">
        <v>224006</v>
      </c>
      <c r="FL18">
        <f t="shared" si="86"/>
        <v>10</v>
      </c>
      <c r="FN18" s="3">
        <v>237060</v>
      </c>
      <c r="FO18">
        <f t="shared" si="87"/>
        <v>10</v>
      </c>
      <c r="FQ18" s="3">
        <v>245284</v>
      </c>
      <c r="FR18">
        <f t="shared" si="88"/>
        <v>10</v>
      </c>
      <c r="FT18" s="3">
        <v>218664</v>
      </c>
      <c r="FU18">
        <f t="shared" si="89"/>
        <v>10</v>
      </c>
      <c r="FW18" s="3">
        <v>216819</v>
      </c>
      <c r="FX18">
        <f t="shared" si="90"/>
        <v>10</v>
      </c>
      <c r="FZ18" s="3">
        <v>222790</v>
      </c>
      <c r="GA18">
        <f t="shared" si="91"/>
        <v>10</v>
      </c>
      <c r="GC18" s="3">
        <v>181320</v>
      </c>
      <c r="GD18">
        <f t="shared" si="92"/>
        <v>10</v>
      </c>
      <c r="GF18" s="3">
        <v>152766</v>
      </c>
      <c r="GG18">
        <f t="shared" si="93"/>
        <v>9</v>
      </c>
      <c r="GI18" s="3">
        <v>135878</v>
      </c>
      <c r="GJ18">
        <f t="shared" si="94"/>
        <v>9</v>
      </c>
      <c r="GL18" s="3">
        <v>149849</v>
      </c>
      <c r="GM18">
        <f t="shared" si="95"/>
        <v>9</v>
      </c>
      <c r="GO18" s="3">
        <v>195910</v>
      </c>
      <c r="GP18">
        <f t="shared" si="96"/>
        <v>10</v>
      </c>
      <c r="GR18" s="3">
        <v>255699</v>
      </c>
      <c r="GS18">
        <f t="shared" si="97"/>
        <v>11</v>
      </c>
      <c r="GU18" s="3">
        <v>335246</v>
      </c>
      <c r="GV18">
        <f t="shared" si="98"/>
        <v>12</v>
      </c>
      <c r="GX18" s="3">
        <v>300559</v>
      </c>
      <c r="GY18">
        <f t="shared" si="99"/>
        <v>12</v>
      </c>
      <c r="HA18" s="3">
        <v>271867</v>
      </c>
      <c r="HB18">
        <f t="shared" si="100"/>
        <v>11</v>
      </c>
      <c r="HD18" s="3">
        <v>245979</v>
      </c>
      <c r="HE18">
        <f t="shared" si="101"/>
        <v>11</v>
      </c>
      <c r="HG18" s="3">
        <v>184861</v>
      </c>
      <c r="HH18">
        <f t="shared" si="102"/>
        <v>10</v>
      </c>
      <c r="HJ18" s="3">
        <v>153078</v>
      </c>
      <c r="HK18">
        <f t="shared" si="103"/>
        <v>10</v>
      </c>
      <c r="HM18" s="3">
        <v>140813</v>
      </c>
      <c r="HN18">
        <f t="shared" si="104"/>
        <v>8</v>
      </c>
      <c r="HP18" s="3">
        <v>129150</v>
      </c>
      <c r="HQ18">
        <f t="shared" si="105"/>
        <v>8</v>
      </c>
      <c r="HS18" s="3">
        <v>113544</v>
      </c>
      <c r="HT18">
        <f t="shared" si="106"/>
        <v>8</v>
      </c>
      <c r="HV18" s="3">
        <v>104892</v>
      </c>
      <c r="HW18">
        <f t="shared" si="107"/>
        <v>8</v>
      </c>
      <c r="HY18" s="3">
        <v>110258</v>
      </c>
      <c r="HZ18">
        <f>RANK(HY18,$HY$3:$HY$22,1)</f>
        <v>8</v>
      </c>
      <c r="IB18" s="3">
        <v>130215</v>
      </c>
      <c r="IC18">
        <f>RANK(IB18,$IB$3:$IB$22,1)</f>
        <v>8</v>
      </c>
      <c r="IE18" s="3">
        <v>170267</v>
      </c>
      <c r="IF18">
        <f>RANK(IE18,$IE$3:$IE$22,1)</f>
        <v>9</v>
      </c>
      <c r="IH18" s="3">
        <v>239831</v>
      </c>
      <c r="II18">
        <f>RANK(IH18,$IH$3:$IH$22,1)</f>
        <v>9</v>
      </c>
      <c r="IK18" s="3">
        <v>394081</v>
      </c>
      <c r="IL18">
        <f>RANK(IK18,$IK$3:$IK$22,1)</f>
        <v>11</v>
      </c>
      <c r="IN18" s="3">
        <v>511519</v>
      </c>
      <c r="IO18">
        <f>RANK(IN18,$IN$3:$IN$22,1)</f>
        <v>12</v>
      </c>
      <c r="IQ18" s="3">
        <v>484923</v>
      </c>
      <c r="IR18">
        <f>RANK(IQ18,$IQ$3:$IQ$22,1)</f>
        <v>12</v>
      </c>
      <c r="IT18" s="3">
        <v>536136</v>
      </c>
      <c r="IU18">
        <f>RANK(IT18,$IT$3:$IT$22,1)</f>
        <v>13</v>
      </c>
      <c r="IW18" s="3">
        <v>486357</v>
      </c>
      <c r="IX18">
        <f>RANK(IW18,$IW$3:$IW$22,1)</f>
        <v>13</v>
      </c>
      <c r="IZ18" s="3">
        <v>304090</v>
      </c>
      <c r="JA18">
        <f>RANK(IZ18,$IZ$3:$IZ$22,1)</f>
        <v>12</v>
      </c>
      <c r="JC18" s="3">
        <v>252293</v>
      </c>
      <c r="JD18">
        <f>RANK(JC18,$JC$3:$JC$22,1)</f>
        <v>11</v>
      </c>
      <c r="JF18" s="3">
        <v>228158</v>
      </c>
      <c r="JG18">
        <f>RANK(JF18,$JF$3:$JF$22,1)</f>
        <v>10</v>
      </c>
      <c r="JI18" s="3">
        <v>294782</v>
      </c>
      <c r="JJ18">
        <f>RANK(JI18,$JI$3:$JI$22,1)</f>
        <v>10</v>
      </c>
      <c r="JL18" s="3">
        <v>363093</v>
      </c>
      <c r="JM18">
        <f>RANK(JL18,$JL$3:$JL$22,1)</f>
        <v>11</v>
      </c>
      <c r="JO18" s="3">
        <v>391182</v>
      </c>
      <c r="JP18">
        <f>RANK(JO18,$JO$3:$JO$22,1)</f>
        <v>11</v>
      </c>
      <c r="JR18" s="3">
        <v>333114</v>
      </c>
      <c r="JS18">
        <f>RANK(JR18,$JR$3:$JR$22,1)</f>
        <v>10</v>
      </c>
      <c r="JU18" s="3">
        <v>346267</v>
      </c>
      <c r="JV18">
        <f>RANK(JU18,$JU$3:$JU$22,1)</f>
        <v>9</v>
      </c>
      <c r="JX18" s="3">
        <v>416665</v>
      </c>
      <c r="JY18">
        <f>RANK(JX18,$JX$3:$JX$22,1)</f>
        <v>9</v>
      </c>
      <c r="KA18" s="3">
        <v>504395</v>
      </c>
      <c r="KB18">
        <f>RANK(KA18,$KA$3:$KA$22,1)</f>
        <v>11</v>
      </c>
      <c r="KD18" s="3">
        <v>485326</v>
      </c>
      <c r="KE18">
        <f>RANK(KD18,$KD$3:$KD$22,1)</f>
        <v>12</v>
      </c>
      <c r="KG18" s="3">
        <v>483141</v>
      </c>
      <c r="KH18">
        <f>RANK(KG18,$KG$3:$KG$22,1)</f>
        <v>12</v>
      </c>
      <c r="KJ18" s="3">
        <v>486748</v>
      </c>
      <c r="KK18">
        <f>RANK(KJ18,$KJ$3:$KJ$22,1)</f>
        <v>12</v>
      </c>
      <c r="KM18" s="3">
        <v>450680</v>
      </c>
      <c r="KN18">
        <f>RANK(KM18,$KM$3:$KM$22,1)</f>
        <v>11</v>
      </c>
      <c r="KP18" s="3">
        <v>640166</v>
      </c>
      <c r="KQ18">
        <f>RANK(KP18,$KP$3:$KP$22,1)</f>
        <v>11</v>
      </c>
    </row>
    <row r="19" spans="1:303">
      <c r="A19" s="4" t="s">
        <v>127</v>
      </c>
      <c r="B19" s="3">
        <v>890809</v>
      </c>
      <c r="C19">
        <f t="shared" si="0"/>
        <v>17</v>
      </c>
      <c r="D19" s="3" t="s">
        <v>1</v>
      </c>
      <c r="E19" s="7" t="s">
        <v>110</v>
      </c>
      <c r="G19" s="3" t="s">
        <v>1</v>
      </c>
      <c r="H19" s="3" t="s">
        <v>1</v>
      </c>
      <c r="I19" s="7" t="s">
        <v>110</v>
      </c>
      <c r="K19" s="3">
        <v>963216</v>
      </c>
      <c r="L19">
        <f>RANK(K19,$K$3:$K$22,1)</f>
        <v>15</v>
      </c>
      <c r="M19" s="7" t="s">
        <v>110</v>
      </c>
      <c r="O19" s="3" t="s">
        <v>1</v>
      </c>
      <c r="P19" s="3" t="s">
        <v>1</v>
      </c>
      <c r="Q19" s="7" t="s">
        <v>110</v>
      </c>
      <c r="S19" s="3" t="s">
        <v>1</v>
      </c>
      <c r="T19" s="3" t="s">
        <v>1</v>
      </c>
      <c r="U19" s="7" t="s">
        <v>110</v>
      </c>
      <c r="W19" s="3" t="s">
        <v>1</v>
      </c>
      <c r="X19" s="3" t="s">
        <v>1</v>
      </c>
      <c r="Y19" s="7" t="s">
        <v>110</v>
      </c>
      <c r="AA19" s="3" t="s">
        <v>1</v>
      </c>
      <c r="AB19" s="3" t="s">
        <v>1</v>
      </c>
      <c r="AC19" s="7" t="s">
        <v>110</v>
      </c>
      <c r="AE19" s="3" t="s">
        <v>1</v>
      </c>
      <c r="AF19" s="3" t="s">
        <v>1</v>
      </c>
      <c r="AG19" s="7" t="s">
        <v>110</v>
      </c>
      <c r="AI19" s="3" t="s">
        <v>1</v>
      </c>
      <c r="AJ19" s="3" t="s">
        <v>1</v>
      </c>
      <c r="AK19" s="7" t="s">
        <v>110</v>
      </c>
      <c r="AM19" s="3" t="s">
        <v>1</v>
      </c>
      <c r="AN19" s="3" t="s">
        <v>1</v>
      </c>
      <c r="AO19" s="7" t="s">
        <v>110</v>
      </c>
      <c r="AQ19" s="3">
        <v>806068</v>
      </c>
      <c r="AR19" s="3">
        <f t="shared" si="76"/>
        <v>16</v>
      </c>
      <c r="AS19" s="7" t="s">
        <v>110</v>
      </c>
      <c r="AU19" s="3" t="s">
        <v>1</v>
      </c>
      <c r="AV19" s="3" t="s">
        <v>1</v>
      </c>
      <c r="AW19" s="7" t="s">
        <v>110</v>
      </c>
      <c r="AY19" s="3">
        <v>550888</v>
      </c>
      <c r="AZ19">
        <f t="shared" si="78"/>
        <v>15</v>
      </c>
      <c r="BA19" s="7" t="s">
        <v>110</v>
      </c>
      <c r="BC19" s="3">
        <v>616630</v>
      </c>
      <c r="BD19">
        <f>RANK(BC19,$BC$3:$BC$22,1)</f>
        <v>15</v>
      </c>
      <c r="BE19" s="7" t="s">
        <v>110</v>
      </c>
      <c r="BG19" s="3">
        <v>609083</v>
      </c>
      <c r="BH19">
        <f>RANK(BG19,$BG$3:$BG$22,1)</f>
        <v>14</v>
      </c>
      <c r="BI19" s="7" t="s">
        <v>110</v>
      </c>
      <c r="BK19" s="3">
        <v>753879</v>
      </c>
      <c r="BL19">
        <f t="shared" si="68"/>
        <v>15</v>
      </c>
      <c r="BM19" s="7" t="s">
        <v>110</v>
      </c>
      <c r="BO19" s="3">
        <v>804516</v>
      </c>
      <c r="BP19">
        <f>RANK(BO19,$BO$3:$BO$22,1)</f>
        <v>15</v>
      </c>
      <c r="BQ19" s="7" t="s">
        <v>110</v>
      </c>
      <c r="BS19" s="3">
        <v>636819</v>
      </c>
      <c r="BT19">
        <f>RANK(BS19,$BS$3:$BS$22,1)</f>
        <v>15</v>
      </c>
      <c r="BU19" s="7" t="s">
        <v>110</v>
      </c>
      <c r="BW19" s="3">
        <v>751238</v>
      </c>
      <c r="BX19">
        <f>RANK(BW19,$BW$3:$BW$22,1)</f>
        <v>15</v>
      </c>
      <c r="BY19" s="7" t="s">
        <v>110</v>
      </c>
      <c r="CA19" s="3">
        <v>660939</v>
      </c>
      <c r="CB19">
        <f>RANK(CA19,$CA$3:$CA$22,1)</f>
        <v>14</v>
      </c>
      <c r="CC19" s="7" t="s">
        <v>110</v>
      </c>
      <c r="CE19" s="3">
        <v>710362</v>
      </c>
      <c r="CF19">
        <f>RANK(CE19,$CE$3:$CE$22,1)</f>
        <v>14</v>
      </c>
      <c r="CG19" s="7" t="s">
        <v>110</v>
      </c>
      <c r="CI19" s="3">
        <v>883445</v>
      </c>
      <c r="CJ19">
        <f>RANK(CI19,$CI$3:$CI$22,1)</f>
        <v>15</v>
      </c>
      <c r="CK19" s="7" t="s">
        <v>110</v>
      </c>
      <c r="CM19" s="3" t="s">
        <v>1</v>
      </c>
      <c r="CN19" s="3" t="s">
        <v>1</v>
      </c>
      <c r="CO19" s="7" t="s">
        <v>110</v>
      </c>
      <c r="CQ19" s="3">
        <v>861439</v>
      </c>
      <c r="CR19">
        <f>RANK(CQ19,$CQ$3:$CQ$22,1)</f>
        <v>15</v>
      </c>
      <c r="CS19" s="7" t="s">
        <v>110</v>
      </c>
      <c r="CU19" s="3">
        <v>809962</v>
      </c>
      <c r="CV19">
        <f t="shared" si="69"/>
        <v>15</v>
      </c>
      <c r="CW19" s="7" t="s">
        <v>110</v>
      </c>
      <c r="CY19" s="3">
        <v>647182</v>
      </c>
      <c r="CZ19">
        <f>RANK(CY19,$CY$3:$CY$22,1)</f>
        <v>14</v>
      </c>
      <c r="DA19" s="7" t="s">
        <v>110</v>
      </c>
      <c r="DC19" s="3">
        <v>593697</v>
      </c>
      <c r="DD19">
        <f>RANK(DC19,$DC$3:$DC$22,1)</f>
        <v>14</v>
      </c>
      <c r="DE19" s="7" t="s">
        <v>110</v>
      </c>
      <c r="DG19" s="3">
        <v>466608</v>
      </c>
      <c r="DH19">
        <f>RANK(DG19,$DG$3:$DG$22,1)</f>
        <v>14</v>
      </c>
      <c r="DI19">
        <f>DL19-DG19</f>
        <v>11614</v>
      </c>
      <c r="DJ19" s="7" t="s">
        <v>110</v>
      </c>
      <c r="DL19" s="3">
        <v>478222</v>
      </c>
      <c r="DM19">
        <f>RANK(DL19,$DL$3:$DL$22,1)</f>
        <v>14</v>
      </c>
      <c r="DN19" s="7" t="s">
        <v>110</v>
      </c>
      <c r="DP19" s="3">
        <v>541881</v>
      </c>
      <c r="DQ19">
        <f>RANK(DP19,$DP$3:$DP$22,1)</f>
        <v>13</v>
      </c>
      <c r="DR19" s="7" t="s">
        <v>110</v>
      </c>
      <c r="DT19" s="3">
        <v>599953</v>
      </c>
      <c r="DU19">
        <f>RANK(DT19,$DT$3:$DT$22,1)</f>
        <v>15</v>
      </c>
      <c r="DV19" s="7" t="s">
        <v>110</v>
      </c>
      <c r="DX19" s="3">
        <v>515357</v>
      </c>
      <c r="DY19">
        <f>RANK(DX19,$DX$3:$DX$22,1)</f>
        <v>16</v>
      </c>
      <c r="DZ19" s="7" t="s">
        <v>110</v>
      </c>
      <c r="EB19" s="3">
        <v>448306</v>
      </c>
      <c r="EC19">
        <f>RANK(EB19,$EB$3:$EB$22,1)</f>
        <v>16</v>
      </c>
      <c r="ED19" s="7" t="s">
        <v>110</v>
      </c>
      <c r="EF19" s="3">
        <v>473165</v>
      </c>
      <c r="EG19">
        <f>RANK(EF19,$EF$3:$EF$22,1)</f>
        <v>16</v>
      </c>
      <c r="EH19" s="7" t="s">
        <v>110</v>
      </c>
      <c r="EJ19" s="3">
        <v>517039</v>
      </c>
      <c r="EK19">
        <f t="shared" si="79"/>
        <v>16</v>
      </c>
      <c r="EL19" s="7" t="s">
        <v>110</v>
      </c>
      <c r="EN19" s="3">
        <v>515192</v>
      </c>
      <c r="EO19">
        <f t="shared" si="72"/>
        <v>15</v>
      </c>
      <c r="EP19" s="7" t="s">
        <v>110</v>
      </c>
      <c r="ER19" s="3">
        <v>522830</v>
      </c>
      <c r="ES19">
        <f t="shared" si="80"/>
        <v>15</v>
      </c>
      <c r="ET19" s="7" t="s">
        <v>110</v>
      </c>
      <c r="EV19" s="3">
        <v>554156</v>
      </c>
      <c r="EW19">
        <f t="shared" si="81"/>
        <v>15</v>
      </c>
      <c r="EY19" s="3">
        <v>569966</v>
      </c>
      <c r="EZ19">
        <f t="shared" si="82"/>
        <v>15</v>
      </c>
      <c r="FB19" s="3">
        <v>592600</v>
      </c>
      <c r="FC19">
        <f t="shared" si="83"/>
        <v>15</v>
      </c>
      <c r="FE19" s="3">
        <v>523336</v>
      </c>
      <c r="FF19">
        <f t="shared" si="84"/>
        <v>15</v>
      </c>
      <c r="FH19" s="3">
        <v>569890</v>
      </c>
      <c r="FI19">
        <f t="shared" si="85"/>
        <v>15</v>
      </c>
      <c r="FK19" s="3">
        <v>502462</v>
      </c>
      <c r="FL19">
        <f t="shared" si="86"/>
        <v>15</v>
      </c>
      <c r="FN19" s="3">
        <v>542022</v>
      </c>
      <c r="FO19">
        <f t="shared" si="87"/>
        <v>15</v>
      </c>
      <c r="FQ19" s="3">
        <v>556010</v>
      </c>
      <c r="FR19">
        <f t="shared" si="88"/>
        <v>15</v>
      </c>
      <c r="FT19" s="3">
        <v>669066</v>
      </c>
      <c r="FU19">
        <f t="shared" si="89"/>
        <v>15</v>
      </c>
      <c r="FW19" s="3">
        <v>753105</v>
      </c>
      <c r="FX19">
        <f t="shared" si="90"/>
        <v>14</v>
      </c>
      <c r="FZ19" s="3">
        <v>789599</v>
      </c>
      <c r="GA19">
        <f t="shared" si="91"/>
        <v>16</v>
      </c>
      <c r="GC19" s="3">
        <v>564172</v>
      </c>
      <c r="GD19">
        <f t="shared" si="92"/>
        <v>14</v>
      </c>
      <c r="GF19" s="3">
        <v>491360</v>
      </c>
      <c r="GG19">
        <f t="shared" si="93"/>
        <v>14</v>
      </c>
      <c r="GI19" s="3">
        <v>429041</v>
      </c>
      <c r="GJ19">
        <f t="shared" si="94"/>
        <v>14</v>
      </c>
      <c r="GL19" s="3">
        <v>407189</v>
      </c>
      <c r="GM19">
        <f t="shared" si="95"/>
        <v>14</v>
      </c>
      <c r="GO19" s="3">
        <v>420843</v>
      </c>
      <c r="GP19">
        <f t="shared" si="96"/>
        <v>14</v>
      </c>
      <c r="GR19" s="3">
        <v>461211</v>
      </c>
      <c r="GS19">
        <f t="shared" si="97"/>
        <v>14</v>
      </c>
      <c r="GU19" s="3">
        <v>589634</v>
      </c>
      <c r="GV19">
        <f t="shared" si="98"/>
        <v>14</v>
      </c>
      <c r="GX19" s="3">
        <v>618721</v>
      </c>
      <c r="GY19">
        <f t="shared" si="99"/>
        <v>14</v>
      </c>
      <c r="HA19" s="3">
        <v>631196</v>
      </c>
      <c r="HB19">
        <f t="shared" si="100"/>
        <v>14</v>
      </c>
      <c r="HD19" s="3">
        <v>667798</v>
      </c>
      <c r="HE19">
        <f t="shared" si="101"/>
        <v>15</v>
      </c>
      <c r="HG19" s="3">
        <v>609466</v>
      </c>
      <c r="HH19">
        <f t="shared" si="102"/>
        <v>14</v>
      </c>
      <c r="HJ19" s="3">
        <v>528107</v>
      </c>
      <c r="HK19">
        <f t="shared" si="103"/>
        <v>14</v>
      </c>
      <c r="HM19" s="3">
        <v>531354</v>
      </c>
      <c r="HN19">
        <f t="shared" si="104"/>
        <v>14</v>
      </c>
      <c r="HP19" s="3">
        <v>452188</v>
      </c>
      <c r="HQ19">
        <f t="shared" si="105"/>
        <v>13</v>
      </c>
      <c r="HS19" s="3">
        <v>422005</v>
      </c>
      <c r="HT19">
        <f t="shared" si="106"/>
        <v>13</v>
      </c>
      <c r="HV19">
        <v>349406</v>
      </c>
      <c r="HW19">
        <f t="shared" si="107"/>
        <v>14</v>
      </c>
      <c r="HY19" s="3" t="s">
        <v>1</v>
      </c>
      <c r="HZ19" t="s">
        <v>1</v>
      </c>
      <c r="IB19" s="3" t="s">
        <v>1</v>
      </c>
      <c r="IC19" t="s">
        <v>1</v>
      </c>
      <c r="IE19" s="3" t="s">
        <v>1</v>
      </c>
      <c r="IF19" t="s">
        <v>1</v>
      </c>
      <c r="IH19" s="3" t="s">
        <v>1</v>
      </c>
      <c r="II19" t="s">
        <v>1</v>
      </c>
      <c r="IK19" s="3" t="s">
        <v>1</v>
      </c>
      <c r="IL19" t="s">
        <v>1</v>
      </c>
      <c r="IN19" s="3" t="s">
        <v>1</v>
      </c>
      <c r="IO19" t="s">
        <v>1</v>
      </c>
      <c r="IQ19" s="3" t="s">
        <v>1</v>
      </c>
      <c r="IR19" t="s">
        <v>1</v>
      </c>
      <c r="IT19" s="3" t="s">
        <v>1</v>
      </c>
      <c r="IU19" t="s">
        <v>1</v>
      </c>
      <c r="IW19" s="3" t="s">
        <v>1</v>
      </c>
      <c r="IX19" t="s">
        <v>1</v>
      </c>
      <c r="IZ19" s="3" t="s">
        <v>1</v>
      </c>
      <c r="JA19" t="s">
        <v>1</v>
      </c>
      <c r="JC19" s="3" t="s">
        <v>1</v>
      </c>
      <c r="JD19" t="s">
        <v>1</v>
      </c>
      <c r="JF19" s="3" t="s">
        <v>1</v>
      </c>
      <c r="JG19" t="s">
        <v>1</v>
      </c>
      <c r="JI19" s="3" t="s">
        <v>1</v>
      </c>
      <c r="JJ19" t="s">
        <v>1</v>
      </c>
      <c r="JL19" s="3" t="s">
        <v>1</v>
      </c>
      <c r="JM19" t="s">
        <v>1</v>
      </c>
      <c r="JO19" s="3" t="s">
        <v>1</v>
      </c>
      <c r="JP19" t="s">
        <v>1</v>
      </c>
      <c r="JR19" s="3" t="s">
        <v>1</v>
      </c>
      <c r="JS19" t="s">
        <v>1</v>
      </c>
      <c r="JU19" s="3" t="s">
        <v>1</v>
      </c>
      <c r="JV19" t="s">
        <v>1</v>
      </c>
      <c r="JX19" s="3" t="s">
        <v>1</v>
      </c>
      <c r="JY19" t="s">
        <v>1</v>
      </c>
      <c r="KA19" s="3" t="s">
        <v>1</v>
      </c>
      <c r="KB19" t="s">
        <v>1</v>
      </c>
      <c r="KD19" s="3" t="s">
        <v>1</v>
      </c>
      <c r="KE19" t="s">
        <v>1</v>
      </c>
      <c r="KG19" s="3" t="s">
        <v>1</v>
      </c>
      <c r="KH19" t="s">
        <v>1</v>
      </c>
      <c r="KJ19" s="3" t="s">
        <v>1</v>
      </c>
      <c r="KK19" t="s">
        <v>1</v>
      </c>
      <c r="KM19" s="3" t="s">
        <v>1</v>
      </c>
      <c r="KN19" t="s">
        <v>1</v>
      </c>
      <c r="KP19" s="3" t="s">
        <v>1</v>
      </c>
      <c r="KQ19" t="s">
        <v>1</v>
      </c>
    </row>
    <row r="20" spans="1:303">
      <c r="A20" s="4" t="s">
        <v>3</v>
      </c>
      <c r="B20" s="3">
        <v>985347</v>
      </c>
      <c r="C20">
        <f t="shared" si="0"/>
        <v>18</v>
      </c>
      <c r="D20">
        <f t="shared" si="1"/>
        <v>-954845</v>
      </c>
      <c r="E20" s="7" t="s">
        <v>110</v>
      </c>
      <c r="G20" s="3">
        <v>30502</v>
      </c>
      <c r="H20">
        <f>RANK(G20,$G$3:$G$22,1)</f>
        <v>7</v>
      </c>
      <c r="I20" s="7" t="s">
        <v>109</v>
      </c>
      <c r="K20" s="3">
        <v>31056</v>
      </c>
      <c r="L20">
        <f>RANK(K20,$K$3:$K$22,1)</f>
        <v>6</v>
      </c>
      <c r="M20" s="7" t="s">
        <v>109</v>
      </c>
      <c r="O20" s="3">
        <v>31875</v>
      </c>
      <c r="P20">
        <f>RANK(O20,$O$3:$O$22,1)</f>
        <v>7</v>
      </c>
      <c r="Q20" s="7" t="s">
        <v>109</v>
      </c>
      <c r="S20" s="3">
        <v>34275</v>
      </c>
      <c r="T20">
        <f>RANK(S20,$S$3:$S$22,1)</f>
        <v>7</v>
      </c>
      <c r="U20" s="7" t="s">
        <v>109</v>
      </c>
      <c r="W20" s="3">
        <v>36829</v>
      </c>
      <c r="X20">
        <f>RANK(W20,$W$3:$W$22,1)</f>
        <v>7</v>
      </c>
      <c r="Y20" s="7" t="s">
        <v>109</v>
      </c>
      <c r="AA20" s="3">
        <v>41458</v>
      </c>
      <c r="AB20">
        <f>RANK(AA20,$AA$3:$AA$22,1)</f>
        <v>7</v>
      </c>
      <c r="AC20" s="7" t="s">
        <v>109</v>
      </c>
      <c r="AE20" s="3">
        <v>46652</v>
      </c>
      <c r="AF20">
        <f>RANK(AE20,$AE$3:$AE$22,1)</f>
        <v>7</v>
      </c>
      <c r="AG20" s="7" t="s">
        <v>109</v>
      </c>
      <c r="AI20" s="3">
        <v>43587</v>
      </c>
      <c r="AJ20">
        <f>RANK(AI20,$AI$3:$AI$22,1)</f>
        <v>9</v>
      </c>
      <c r="AK20" s="7" t="s">
        <v>109</v>
      </c>
      <c r="AM20" s="3">
        <v>38649</v>
      </c>
      <c r="AN20">
        <f>RANK(AM20,$AM$3:$AM$22,1)</f>
        <v>9</v>
      </c>
      <c r="AO20" s="7" t="s">
        <v>109</v>
      </c>
      <c r="AQ20" s="3">
        <v>36330</v>
      </c>
      <c r="AR20">
        <f t="shared" si="76"/>
        <v>9</v>
      </c>
      <c r="AS20" s="7" t="s">
        <v>109</v>
      </c>
      <c r="AU20" s="3">
        <v>36370</v>
      </c>
      <c r="AV20">
        <f>RANK(AU20,$AU$3:$AU$22,1)</f>
        <v>8</v>
      </c>
      <c r="AW20" s="7" t="s">
        <v>109</v>
      </c>
      <c r="AY20" s="3">
        <v>34756</v>
      </c>
      <c r="AZ20">
        <f t="shared" si="78"/>
        <v>9</v>
      </c>
      <c r="BA20" s="7" t="s">
        <v>109</v>
      </c>
      <c r="BC20" s="3">
        <v>30206</v>
      </c>
      <c r="BD20">
        <f>RANK(BC20,$BC$3:$BC$22,1)</f>
        <v>8</v>
      </c>
      <c r="BE20" s="7" t="s">
        <v>109</v>
      </c>
      <c r="BG20" s="3">
        <v>25961</v>
      </c>
      <c r="BH20">
        <f>RANK(BG20,$BG$3:$BG$22,1)</f>
        <v>6</v>
      </c>
      <c r="BI20" s="7" t="s">
        <v>109</v>
      </c>
      <c r="BK20" s="3">
        <v>23455</v>
      </c>
      <c r="BL20">
        <f t="shared" si="68"/>
        <v>7</v>
      </c>
      <c r="BM20" s="7" t="s">
        <v>109</v>
      </c>
      <c r="BO20" s="3">
        <v>23717</v>
      </c>
      <c r="BP20">
        <f>RANK(BO20,$BO$3:$BO$22,1)</f>
        <v>7</v>
      </c>
      <c r="BQ20" s="7" t="s">
        <v>109</v>
      </c>
      <c r="BS20" s="3">
        <v>21460</v>
      </c>
      <c r="BT20">
        <f>RANK(BS20,$BS$3:$BS$22,1)</f>
        <v>7</v>
      </c>
      <c r="BU20" s="7" t="s">
        <v>109</v>
      </c>
      <c r="BW20" s="3">
        <v>23941</v>
      </c>
      <c r="BX20">
        <f>RANK(BW20,$BW$3:$BW$22,1)</f>
        <v>6</v>
      </c>
      <c r="BY20" s="7" t="s">
        <v>109</v>
      </c>
      <c r="CA20" s="3">
        <v>27878</v>
      </c>
      <c r="CB20">
        <f>RANK(CA20,$CA$3:$CA$22,1)</f>
        <v>7</v>
      </c>
      <c r="CC20" s="7" t="s">
        <v>109</v>
      </c>
      <c r="CE20" s="3">
        <v>36040</v>
      </c>
      <c r="CF20">
        <f>RANK(CE20,$CE$3:$CE$22,1)</f>
        <v>7</v>
      </c>
      <c r="CG20" s="7" t="s">
        <v>109</v>
      </c>
      <c r="CI20" s="3">
        <v>38016</v>
      </c>
      <c r="CJ20">
        <f>RANK(CI20,$CI$3:$CI$22,1)</f>
        <v>7</v>
      </c>
      <c r="CK20" s="7" t="s">
        <v>109</v>
      </c>
      <c r="CM20" s="3">
        <v>36084</v>
      </c>
      <c r="CN20">
        <f>RANK(CM20,$CM$3:$CM$22,1)</f>
        <v>7</v>
      </c>
      <c r="CO20" s="7" t="s">
        <v>109</v>
      </c>
      <c r="CQ20" s="3">
        <v>39576</v>
      </c>
      <c r="CR20">
        <f>RANK(CQ20,$CQ$3:$CQ$22,1)</f>
        <v>7</v>
      </c>
      <c r="CS20" s="7" t="s">
        <v>109</v>
      </c>
      <c r="CU20" s="3">
        <v>40048</v>
      </c>
      <c r="CV20">
        <f t="shared" si="69"/>
        <v>7</v>
      </c>
      <c r="CW20" s="7" t="s">
        <v>109</v>
      </c>
      <c r="CY20" s="3">
        <v>211697</v>
      </c>
      <c r="CZ20">
        <f>RANK(CY20,$CY$3:$CY$22,1)</f>
        <v>11</v>
      </c>
      <c r="DA20" s="7" t="s">
        <v>110</v>
      </c>
      <c r="DC20" s="3">
        <v>147365</v>
      </c>
      <c r="DD20">
        <f>RANK(DC20,$DC$3:$DC$22,1)</f>
        <v>10</v>
      </c>
      <c r="DE20" s="7" t="s">
        <v>110</v>
      </c>
      <c r="DG20" s="3">
        <v>131187</v>
      </c>
      <c r="DH20">
        <f>RANK(DG20,$DG$3:$DG$22,1)</f>
        <v>10</v>
      </c>
      <c r="DI20">
        <f>DL20-DG20</f>
        <v>6359</v>
      </c>
      <c r="DJ20" s="7" t="s">
        <v>110</v>
      </c>
      <c r="DL20" s="3">
        <v>137546</v>
      </c>
      <c r="DM20">
        <f>RANK(DL20,$DL$3:$DL$22,1)</f>
        <v>10</v>
      </c>
      <c r="DN20" s="7" t="s">
        <v>110</v>
      </c>
      <c r="DP20" s="3">
        <v>177985</v>
      </c>
      <c r="DQ20">
        <f>RANK(DP20,$DP$3:$DP$22,1)</f>
        <v>10</v>
      </c>
      <c r="DR20" s="7" t="s">
        <v>110</v>
      </c>
      <c r="DT20" s="3">
        <v>244950</v>
      </c>
      <c r="DU20">
        <f>RANK(DT20,$DT$3:$DT$22,1)</f>
        <v>12</v>
      </c>
      <c r="DV20" s="7" t="s">
        <v>110</v>
      </c>
      <c r="DX20" s="3">
        <v>253712</v>
      </c>
      <c r="DY20">
        <f>RANK(DX20,$DX$3:$DX$22,1)</f>
        <v>12</v>
      </c>
      <c r="DZ20" s="7" t="s">
        <v>110</v>
      </c>
      <c r="EB20" s="3">
        <v>261453</v>
      </c>
      <c r="EC20">
        <f>RANK(EB20,$EB$3:$EB$22,1)</f>
        <v>12</v>
      </c>
      <c r="ED20" s="7" t="s">
        <v>110</v>
      </c>
      <c r="EF20" s="3">
        <v>247214</v>
      </c>
      <c r="EG20">
        <f>RANK(EF20,$EF$3:$EF$22,1)</f>
        <v>12</v>
      </c>
      <c r="EH20" s="7" t="s">
        <v>110</v>
      </c>
      <c r="EJ20" s="3">
        <v>249719</v>
      </c>
      <c r="EK20">
        <f t="shared" si="79"/>
        <v>12</v>
      </c>
      <c r="EL20" s="7" t="s">
        <v>110</v>
      </c>
      <c r="EN20" s="3">
        <v>244910</v>
      </c>
      <c r="EO20">
        <f t="shared" si="72"/>
        <v>12</v>
      </c>
      <c r="EP20" s="7" t="s">
        <v>110</v>
      </c>
      <c r="ER20" s="3">
        <v>220987</v>
      </c>
      <c r="ES20">
        <f t="shared" si="80"/>
        <v>11</v>
      </c>
      <c r="ET20" s="7" t="s">
        <v>110</v>
      </c>
      <c r="EV20" s="3">
        <v>219623</v>
      </c>
      <c r="EW20">
        <f t="shared" si="81"/>
        <v>11</v>
      </c>
      <c r="EY20" s="3">
        <v>206590</v>
      </c>
      <c r="EZ20">
        <f t="shared" si="82"/>
        <v>11</v>
      </c>
      <c r="FB20" s="3">
        <v>198440</v>
      </c>
      <c r="FC20">
        <f t="shared" si="83"/>
        <v>10</v>
      </c>
      <c r="FE20" s="3">
        <v>194684</v>
      </c>
      <c r="FF20">
        <f t="shared" si="84"/>
        <v>9</v>
      </c>
      <c r="FH20" s="3">
        <v>206270</v>
      </c>
      <c r="FI20">
        <f t="shared" si="85"/>
        <v>10</v>
      </c>
      <c r="FK20" s="3">
        <v>248178</v>
      </c>
      <c r="FL20">
        <f t="shared" si="86"/>
        <v>11</v>
      </c>
      <c r="FN20" s="3">
        <v>263939</v>
      </c>
      <c r="FO20">
        <f t="shared" si="87"/>
        <v>11</v>
      </c>
      <c r="FQ20" s="3">
        <v>277326</v>
      </c>
      <c r="FR20">
        <f t="shared" si="88"/>
        <v>11</v>
      </c>
      <c r="FT20" s="3">
        <v>262787</v>
      </c>
      <c r="FU20">
        <f t="shared" si="89"/>
        <v>11</v>
      </c>
      <c r="FW20" s="3">
        <v>257740</v>
      </c>
      <c r="FX20">
        <f t="shared" si="90"/>
        <v>11</v>
      </c>
      <c r="FZ20" s="3">
        <v>231919</v>
      </c>
      <c r="GA20">
        <f t="shared" si="91"/>
        <v>11</v>
      </c>
      <c r="GC20" s="3">
        <v>199569</v>
      </c>
      <c r="GD20">
        <f t="shared" si="92"/>
        <v>11</v>
      </c>
      <c r="GF20" s="3">
        <v>165429</v>
      </c>
      <c r="GG20">
        <f t="shared" si="93"/>
        <v>10</v>
      </c>
      <c r="GI20" s="3">
        <v>165411</v>
      </c>
      <c r="GJ20">
        <f t="shared" si="94"/>
        <v>10</v>
      </c>
      <c r="GL20" s="3">
        <v>190455</v>
      </c>
      <c r="GM20">
        <f t="shared" si="95"/>
        <v>13</v>
      </c>
      <c r="GO20" s="3">
        <v>242808</v>
      </c>
      <c r="GP20">
        <f t="shared" si="96"/>
        <v>12</v>
      </c>
      <c r="GR20" s="3">
        <v>278155</v>
      </c>
      <c r="GS20">
        <f t="shared" si="97"/>
        <v>12</v>
      </c>
      <c r="GU20" s="3">
        <v>288670</v>
      </c>
      <c r="GV20">
        <f t="shared" si="98"/>
        <v>11</v>
      </c>
      <c r="GX20" s="3">
        <v>279773</v>
      </c>
      <c r="GY20">
        <f t="shared" si="99"/>
        <v>10</v>
      </c>
      <c r="HA20" s="3">
        <v>264279</v>
      </c>
      <c r="HB20">
        <f t="shared" si="100"/>
        <v>10</v>
      </c>
      <c r="HD20" s="3">
        <v>237381</v>
      </c>
      <c r="HE20">
        <f t="shared" si="101"/>
        <v>10</v>
      </c>
      <c r="HG20" s="3">
        <v>246565</v>
      </c>
      <c r="HH20">
        <f t="shared" si="102"/>
        <v>11</v>
      </c>
      <c r="HJ20" s="3">
        <v>288258</v>
      </c>
      <c r="HK20">
        <f t="shared" si="103"/>
        <v>11</v>
      </c>
      <c r="HM20" s="3">
        <v>368040</v>
      </c>
      <c r="HN20">
        <f t="shared" si="104"/>
        <v>13</v>
      </c>
      <c r="HP20" s="3">
        <v>462488</v>
      </c>
      <c r="HQ20">
        <f t="shared" si="105"/>
        <v>14</v>
      </c>
      <c r="HS20" s="3">
        <v>453401</v>
      </c>
      <c r="HT20">
        <f t="shared" si="106"/>
        <v>14</v>
      </c>
      <c r="HV20" s="3">
        <v>340342</v>
      </c>
      <c r="HW20">
        <f t="shared" si="107"/>
        <v>13</v>
      </c>
      <c r="HY20" s="3">
        <v>331219</v>
      </c>
      <c r="HZ20">
        <f>RANK(HY20,$HY$3:$HY$22,1)</f>
        <v>13</v>
      </c>
      <c r="IB20" s="3">
        <v>301770</v>
      </c>
      <c r="IC20">
        <f>RANK(IB20,$IB$3:$IB$22,1)</f>
        <v>12</v>
      </c>
      <c r="IE20" s="3">
        <v>319265</v>
      </c>
      <c r="IF20">
        <f>RANK(IE20,$IE$3:$IE$22,1)</f>
        <v>13</v>
      </c>
      <c r="IH20" s="3">
        <v>280798</v>
      </c>
      <c r="II20">
        <f>RANK(IH20,$IH$3:$IH$22,1)</f>
        <v>10</v>
      </c>
      <c r="IK20" s="3">
        <v>249071</v>
      </c>
      <c r="IL20">
        <f>RANK(IK20,$IK$3:$IK$22,1)</f>
        <v>9</v>
      </c>
      <c r="IN20" s="3">
        <v>265568</v>
      </c>
      <c r="IO20">
        <f>RANK(IN20,$IN$3:$IN$22,1)</f>
        <v>8</v>
      </c>
      <c r="IQ20" s="3">
        <v>325056</v>
      </c>
      <c r="IR20">
        <f>RANK(IQ20,$IQ$3:$IQ$22,1)</f>
        <v>9</v>
      </c>
      <c r="IT20" s="3">
        <v>393005</v>
      </c>
      <c r="IU20">
        <f>RANK(IT20,$IT$3:$IT$22,1)</f>
        <v>11</v>
      </c>
      <c r="IW20" s="3">
        <v>339700</v>
      </c>
      <c r="IX20">
        <f>RANK(IW20,$IW$3:$IW$22,1)</f>
        <v>11</v>
      </c>
      <c r="IZ20" s="3">
        <v>223272</v>
      </c>
      <c r="JA20">
        <f>RANK(IZ20,$IZ$3:$IZ$22,1)</f>
        <v>9</v>
      </c>
      <c r="JC20" s="3">
        <v>177865</v>
      </c>
      <c r="JD20">
        <f>RANK(JC20,$JC$3:$JC$22,1)</f>
        <v>9</v>
      </c>
      <c r="JF20" s="3">
        <v>135517</v>
      </c>
      <c r="JG20">
        <f>RANK(JF20,$JF$3:$JF$22,1)</f>
        <v>8</v>
      </c>
      <c r="JI20" s="3">
        <v>130227</v>
      </c>
      <c r="JJ20">
        <f>RANK(JI20,$JI$3:$JI$22,1)</f>
        <v>7</v>
      </c>
      <c r="JL20" s="3">
        <v>142169</v>
      </c>
      <c r="JM20">
        <f>RANK(JL20,$JL$3:$JL$22,1)</f>
        <v>7</v>
      </c>
      <c r="JO20" s="3">
        <v>191017</v>
      </c>
      <c r="JP20">
        <f>RANK(JO20,$JO$3:$JO$22,1)</f>
        <v>7</v>
      </c>
      <c r="JR20" s="3">
        <v>219138</v>
      </c>
      <c r="JS20">
        <f>RANK(JR20,$JR$3:$JR$22,1)</f>
        <v>7</v>
      </c>
      <c r="JU20" s="3">
        <v>219767</v>
      </c>
      <c r="JV20">
        <f>RANK(JU20,$JU$3:$JU$22,1)</f>
        <v>7</v>
      </c>
      <c r="JX20" s="3">
        <v>210043</v>
      </c>
      <c r="JY20">
        <f>RANK(JX20,$JX$3:$JX$22,1)</f>
        <v>7</v>
      </c>
      <c r="KA20" s="3">
        <v>203654</v>
      </c>
      <c r="KB20">
        <f>RANK(KA20,$KA$3:$KA$22,1)</f>
        <v>7</v>
      </c>
      <c r="KD20" s="3">
        <v>208309</v>
      </c>
      <c r="KE20">
        <f>RANK(KD20,$KD$3:$KD$22,1)</f>
        <v>7</v>
      </c>
      <c r="KG20" s="3">
        <v>251737</v>
      </c>
      <c r="KH20">
        <f>RANK(KG20,$KG$3:$KG$22,1)</f>
        <v>9</v>
      </c>
      <c r="KJ20" s="3">
        <v>255751</v>
      </c>
      <c r="KK20">
        <f>RANK(KJ20,$KJ$3:$KJ$22,1)</f>
        <v>8</v>
      </c>
      <c r="KM20" s="3">
        <v>255354</v>
      </c>
      <c r="KN20">
        <f>RANK(KM20,$KM$3:$KM$22,1)</f>
        <v>7</v>
      </c>
      <c r="KP20" s="3">
        <v>233835</v>
      </c>
      <c r="KQ20">
        <f>RANK(KP20,$KP$3:$KP$22,1)</f>
        <v>7</v>
      </c>
    </row>
    <row r="21" spans="1:303">
      <c r="A21" s="4" t="s">
        <v>2</v>
      </c>
      <c r="B21" s="3" t="s">
        <v>1</v>
      </c>
      <c r="C21" s="3" t="s">
        <v>1</v>
      </c>
      <c r="D21" s="3" t="s">
        <v>1</v>
      </c>
      <c r="E21" s="7" t="s">
        <v>110</v>
      </c>
      <c r="G21" s="3" t="s">
        <v>1</v>
      </c>
      <c r="H21" s="3" t="s">
        <v>1</v>
      </c>
      <c r="I21" s="7" t="s">
        <v>110</v>
      </c>
      <c r="K21" s="3" t="s">
        <v>1</v>
      </c>
      <c r="L21" s="3" t="s">
        <v>1</v>
      </c>
      <c r="M21" s="7" t="s">
        <v>110</v>
      </c>
      <c r="O21" s="3" t="s">
        <v>1</v>
      </c>
      <c r="P21" s="3" t="s">
        <v>1</v>
      </c>
      <c r="Q21" s="7" t="s">
        <v>110</v>
      </c>
      <c r="S21" s="3" t="s">
        <v>1</v>
      </c>
      <c r="T21" s="3" t="s">
        <v>1</v>
      </c>
      <c r="U21" s="7" t="s">
        <v>110</v>
      </c>
      <c r="W21" s="3" t="s">
        <v>1</v>
      </c>
      <c r="X21" s="3" t="s">
        <v>1</v>
      </c>
      <c r="Y21" s="7" t="s">
        <v>110</v>
      </c>
      <c r="AA21" s="3" t="s">
        <v>1</v>
      </c>
      <c r="AB21" s="3" t="s">
        <v>1</v>
      </c>
      <c r="AC21" s="7" t="s">
        <v>110</v>
      </c>
      <c r="AE21" s="3" t="s">
        <v>1</v>
      </c>
      <c r="AF21" s="3" t="s">
        <v>1</v>
      </c>
      <c r="AG21" s="7" t="s">
        <v>110</v>
      </c>
      <c r="AI21" s="3" t="s">
        <v>1</v>
      </c>
      <c r="AJ21" s="3" t="s">
        <v>1</v>
      </c>
      <c r="AK21" s="7" t="s">
        <v>110</v>
      </c>
      <c r="AM21" s="3" t="s">
        <v>1</v>
      </c>
      <c r="AN21" s="3" t="s">
        <v>1</v>
      </c>
      <c r="AO21" s="7" t="s">
        <v>110</v>
      </c>
      <c r="AQ21" s="3" t="s">
        <v>1</v>
      </c>
      <c r="AR21" s="3" t="s">
        <v>1</v>
      </c>
      <c r="AS21" s="7" t="s">
        <v>110</v>
      </c>
      <c r="AU21" s="3" t="s">
        <v>1</v>
      </c>
      <c r="AV21" s="3" t="s">
        <v>1</v>
      </c>
      <c r="AW21" s="7" t="s">
        <v>110</v>
      </c>
      <c r="AY21" s="3" t="s">
        <v>1</v>
      </c>
      <c r="AZ21" s="3" t="s">
        <v>1</v>
      </c>
      <c r="BA21" s="7" t="s">
        <v>110</v>
      </c>
      <c r="BC21" s="3" t="s">
        <v>1</v>
      </c>
      <c r="BD21" s="3" t="s">
        <v>1</v>
      </c>
      <c r="BE21" s="7" t="s">
        <v>110</v>
      </c>
      <c r="BG21" s="3" t="s">
        <v>1</v>
      </c>
      <c r="BH21" s="3" t="s">
        <v>1</v>
      </c>
      <c r="BI21" s="3" t="s">
        <v>1</v>
      </c>
      <c r="BK21" s="3" t="s">
        <v>1</v>
      </c>
      <c r="BL21" t="e">
        <f t="shared" si="68"/>
        <v>#VALUE!</v>
      </c>
      <c r="BM21" s="7" t="s">
        <v>110</v>
      </c>
      <c r="BO21" s="3" t="s">
        <v>1</v>
      </c>
      <c r="BP21" s="3" t="s">
        <v>1</v>
      </c>
      <c r="BQ21" s="7" t="s">
        <v>110</v>
      </c>
      <c r="BS21" s="3" t="s">
        <v>1</v>
      </c>
      <c r="BT21" s="3" t="s">
        <v>1</v>
      </c>
      <c r="BU21" s="7" t="s">
        <v>110</v>
      </c>
      <c r="BW21" s="3" t="s">
        <v>1</v>
      </c>
      <c r="BX21" s="3" t="s">
        <v>1</v>
      </c>
      <c r="BY21" s="7" t="s">
        <v>110</v>
      </c>
      <c r="CA21" s="3" t="s">
        <v>1</v>
      </c>
      <c r="CB21" s="3" t="s">
        <v>1</v>
      </c>
      <c r="CC21" s="7" t="s">
        <v>110</v>
      </c>
      <c r="CE21" s="3" t="s">
        <v>1</v>
      </c>
      <c r="CF21" s="3" t="s">
        <v>1</v>
      </c>
      <c r="CG21" s="7" t="s">
        <v>110</v>
      </c>
      <c r="CI21" s="3" t="s">
        <v>1</v>
      </c>
      <c r="CJ21" s="3" t="s">
        <v>1</v>
      </c>
      <c r="CK21" s="7" t="s">
        <v>110</v>
      </c>
      <c r="CM21" s="3" t="s">
        <v>1</v>
      </c>
      <c r="CN21" s="3" t="s">
        <v>1</v>
      </c>
      <c r="CO21" s="7" t="s">
        <v>110</v>
      </c>
      <c r="CQ21" s="3" t="s">
        <v>1</v>
      </c>
      <c r="CR21" s="3" t="s">
        <v>1</v>
      </c>
      <c r="CS21" s="7" t="s">
        <v>110</v>
      </c>
      <c r="CU21" s="3" t="s">
        <v>1</v>
      </c>
      <c r="CV21" t="e">
        <f t="shared" si="69"/>
        <v>#VALUE!</v>
      </c>
      <c r="CW21" s="7" t="s">
        <v>110</v>
      </c>
      <c r="CY21" s="3" t="s">
        <v>1</v>
      </c>
      <c r="CZ21" s="3" t="s">
        <v>1</v>
      </c>
      <c r="DA21" s="7" t="s">
        <v>110</v>
      </c>
      <c r="DC21" s="3" t="s">
        <v>1</v>
      </c>
      <c r="DD21" s="3" t="s">
        <v>1</v>
      </c>
      <c r="DE21" s="7" t="s">
        <v>110</v>
      </c>
      <c r="DG21" s="3" t="s">
        <v>1</v>
      </c>
      <c r="DH21" s="3" t="s">
        <v>1</v>
      </c>
      <c r="DI21" s="3" t="s">
        <v>1</v>
      </c>
      <c r="DJ21" s="7"/>
      <c r="DL21" s="3" t="s">
        <v>1</v>
      </c>
      <c r="DM21" s="3" t="s">
        <v>1</v>
      </c>
      <c r="DN21" s="7"/>
      <c r="DP21" s="3" t="s">
        <v>1</v>
      </c>
      <c r="DQ21" s="3" t="s">
        <v>1</v>
      </c>
      <c r="DR21" s="7"/>
      <c r="DT21" s="3" t="s">
        <v>1</v>
      </c>
      <c r="DU21" s="3" t="s">
        <v>1</v>
      </c>
      <c r="DV21" s="7"/>
      <c r="DX21" s="3" t="s">
        <v>1</v>
      </c>
      <c r="DY21" s="3" t="s">
        <v>1</v>
      </c>
      <c r="DZ21" s="7"/>
      <c r="EB21" s="3" t="s">
        <v>1</v>
      </c>
      <c r="EC21" s="8" t="s">
        <v>1</v>
      </c>
      <c r="ED21" s="7"/>
      <c r="EF21" s="3" t="s">
        <v>114</v>
      </c>
      <c r="EG21" s="3" t="s">
        <v>114</v>
      </c>
      <c r="EH21" s="7"/>
      <c r="EJ21" s="3" t="s">
        <v>114</v>
      </c>
      <c r="EK21" s="3" t="s">
        <v>114</v>
      </c>
      <c r="EL21" s="7"/>
      <c r="EN21" s="3" t="s">
        <v>1</v>
      </c>
      <c r="EO21" s="3" t="s">
        <v>1</v>
      </c>
      <c r="EP21" s="7"/>
      <c r="ER21" s="3" t="s">
        <v>1</v>
      </c>
      <c r="ES21" s="3" t="s">
        <v>1</v>
      </c>
      <c r="ET21" s="7"/>
      <c r="EV21" s="3" t="s">
        <v>1</v>
      </c>
      <c r="EW21" s="3" t="s">
        <v>1</v>
      </c>
      <c r="EY21" s="3" t="s">
        <v>1</v>
      </c>
      <c r="EZ21" s="3" t="s">
        <v>1</v>
      </c>
      <c r="FB21" s="3" t="s">
        <v>1</v>
      </c>
      <c r="FC21" s="3" t="s">
        <v>1</v>
      </c>
      <c r="FE21" s="3" t="s">
        <v>1</v>
      </c>
      <c r="FF21" s="3" t="s">
        <v>1</v>
      </c>
      <c r="FH21" s="3" t="s">
        <v>1</v>
      </c>
      <c r="FI21" s="3" t="s">
        <v>1</v>
      </c>
      <c r="FK21" s="3" t="s">
        <v>1</v>
      </c>
      <c r="FL21" s="3" t="s">
        <v>1</v>
      </c>
      <c r="FN21" s="3" t="s">
        <v>1</v>
      </c>
      <c r="FO21" s="3" t="s">
        <v>1</v>
      </c>
      <c r="FQ21" s="3" t="s">
        <v>1</v>
      </c>
      <c r="FR21" s="3" t="s">
        <v>1</v>
      </c>
      <c r="FT21" s="3" t="s">
        <v>1</v>
      </c>
      <c r="FU21" s="3" t="s">
        <v>1</v>
      </c>
      <c r="FW21" s="3" t="s">
        <v>1</v>
      </c>
      <c r="FX21" s="3" t="s">
        <v>1</v>
      </c>
      <c r="FZ21" s="3" t="s">
        <v>1</v>
      </c>
      <c r="GA21" s="3" t="s">
        <v>1</v>
      </c>
      <c r="GC21" s="3" t="s">
        <v>1</v>
      </c>
      <c r="GD21" s="3" t="s">
        <v>1</v>
      </c>
      <c r="GF21" s="3" t="s">
        <v>1</v>
      </c>
      <c r="GG21" s="3" t="s">
        <v>1</v>
      </c>
      <c r="GI21" s="3" t="s">
        <v>1</v>
      </c>
      <c r="GJ21" s="3" t="s">
        <v>1</v>
      </c>
      <c r="GL21" s="3" t="s">
        <v>1</v>
      </c>
      <c r="GM21" s="3" t="s">
        <v>1</v>
      </c>
      <c r="GO21" s="3" t="s">
        <v>1</v>
      </c>
      <c r="GP21" s="3" t="s">
        <v>1</v>
      </c>
      <c r="GR21" s="3" t="s">
        <v>1</v>
      </c>
      <c r="GS21" s="3" t="s">
        <v>1</v>
      </c>
      <c r="GU21" s="3" t="s">
        <v>1</v>
      </c>
      <c r="GV21" s="3" t="s">
        <v>1</v>
      </c>
      <c r="GX21" s="3" t="s">
        <v>1</v>
      </c>
      <c r="GY21" s="3" t="s">
        <v>1</v>
      </c>
      <c r="HA21" s="3" t="s">
        <v>1</v>
      </c>
      <c r="HB21" t="s">
        <v>1</v>
      </c>
      <c r="HD21" s="3" t="s">
        <v>1</v>
      </c>
      <c r="HE21" s="3" t="s">
        <v>1</v>
      </c>
      <c r="HG21" s="3" t="s">
        <v>1</v>
      </c>
      <c r="HH21" t="s">
        <v>1</v>
      </c>
      <c r="HJ21" s="3" t="s">
        <v>1</v>
      </c>
      <c r="HK21" s="3" t="s">
        <v>1</v>
      </c>
      <c r="HM21" s="3" t="s">
        <v>1</v>
      </c>
      <c r="HN21" s="3" t="s">
        <v>1</v>
      </c>
      <c r="HP21" s="3" t="s">
        <v>1</v>
      </c>
      <c r="HQ21" s="3" t="s">
        <v>1</v>
      </c>
      <c r="HS21" s="3" t="s">
        <v>1</v>
      </c>
      <c r="HT21" s="3" t="s">
        <v>1</v>
      </c>
      <c r="HV21" s="3" t="s">
        <v>1</v>
      </c>
      <c r="HW21" s="3" t="s">
        <v>1</v>
      </c>
      <c r="HY21" s="3" t="s">
        <v>1</v>
      </c>
      <c r="HZ21" s="3" t="s">
        <v>1</v>
      </c>
      <c r="IB21" s="3" t="s">
        <v>1</v>
      </c>
      <c r="IC21" s="3" t="s">
        <v>1</v>
      </c>
      <c r="IE21" s="3" t="s">
        <v>1</v>
      </c>
      <c r="IF21" s="3" t="s">
        <v>1</v>
      </c>
      <c r="IG21" s="3"/>
      <c r="IH21" s="3" t="s">
        <v>1</v>
      </c>
      <c r="II21" s="3" t="s">
        <v>1</v>
      </c>
      <c r="IJ21" s="3"/>
      <c r="IK21" s="3" t="s">
        <v>1</v>
      </c>
      <c r="IL21" s="3" t="s">
        <v>1</v>
      </c>
      <c r="IM21" s="3"/>
      <c r="IN21" s="3" t="s">
        <v>1</v>
      </c>
      <c r="IO21" s="3" t="s">
        <v>1</v>
      </c>
      <c r="IP21" s="3"/>
      <c r="IQ21" s="3" t="s">
        <v>1</v>
      </c>
      <c r="IR21" s="3" t="s">
        <v>1</v>
      </c>
      <c r="IS21" s="3"/>
      <c r="IT21" s="3" t="s">
        <v>1</v>
      </c>
      <c r="IU21" t="s">
        <v>1</v>
      </c>
      <c r="IV21" s="3"/>
      <c r="IW21" s="3" t="s">
        <v>1</v>
      </c>
      <c r="IX21" s="3" t="s">
        <v>1</v>
      </c>
      <c r="IY21" s="3"/>
      <c r="IZ21" s="3" t="s">
        <v>1</v>
      </c>
      <c r="JA21" s="3" t="s">
        <v>1</v>
      </c>
      <c r="JB21" s="3"/>
      <c r="JC21" s="3" t="s">
        <v>1</v>
      </c>
      <c r="JD21" s="3" t="s">
        <v>1</v>
      </c>
      <c r="JE21" s="3"/>
      <c r="JF21" s="3" t="s">
        <v>1</v>
      </c>
      <c r="JG21" s="3" t="s">
        <v>1</v>
      </c>
      <c r="JH21" s="3"/>
      <c r="JI21" s="3" t="s">
        <v>1</v>
      </c>
      <c r="JJ21" s="3" t="s">
        <v>1</v>
      </c>
      <c r="JK21" s="3"/>
      <c r="JL21" s="3" t="s">
        <v>1</v>
      </c>
      <c r="JM21" s="3" t="s">
        <v>1</v>
      </c>
      <c r="JN21" s="3"/>
      <c r="JO21" s="3" t="s">
        <v>1</v>
      </c>
      <c r="JP21" s="3" t="s">
        <v>1</v>
      </c>
      <c r="JQ21" s="3"/>
      <c r="JR21" s="3" t="s">
        <v>1</v>
      </c>
      <c r="JS21" s="3" t="s">
        <v>1</v>
      </c>
      <c r="JT21" s="3"/>
      <c r="JU21" s="3" t="s">
        <v>1</v>
      </c>
      <c r="JV21" s="3" t="s">
        <v>1</v>
      </c>
      <c r="JW21" s="3"/>
      <c r="JX21" s="3" t="s">
        <v>1</v>
      </c>
      <c r="JY21" s="3" t="s">
        <v>1</v>
      </c>
      <c r="JZ21" s="3"/>
      <c r="KA21" s="3" t="s">
        <v>1</v>
      </c>
      <c r="KB21" s="3" t="s">
        <v>1</v>
      </c>
      <c r="KC21" s="3"/>
      <c r="KD21" s="3" t="s">
        <v>1</v>
      </c>
      <c r="KE21" s="3" t="s">
        <v>1</v>
      </c>
      <c r="KF21" s="3"/>
      <c r="KG21" s="3" t="s">
        <v>1</v>
      </c>
      <c r="KH21" s="3" t="s">
        <v>1</v>
      </c>
      <c r="KI21" s="3"/>
      <c r="KJ21" s="3" t="s">
        <v>1</v>
      </c>
      <c r="KK21" s="3" t="s">
        <v>1</v>
      </c>
      <c r="KL21" s="3"/>
      <c r="KM21" s="3" t="s">
        <v>1</v>
      </c>
      <c r="KN21" s="3" t="s">
        <v>1</v>
      </c>
      <c r="KO21" s="3"/>
      <c r="KP21" s="3" t="s">
        <v>1</v>
      </c>
      <c r="KQ21" s="3" t="s">
        <v>1</v>
      </c>
    </row>
    <row r="22" spans="1:303">
      <c r="A22" s="4" t="s">
        <v>16</v>
      </c>
      <c r="B22" s="3" t="s">
        <v>1</v>
      </c>
      <c r="C22" s="3" t="s">
        <v>1</v>
      </c>
      <c r="D22" s="3" t="s">
        <v>1</v>
      </c>
      <c r="E22" s="7" t="s">
        <v>110</v>
      </c>
      <c r="G22" s="3" t="s">
        <v>1</v>
      </c>
      <c r="H22" s="3" t="s">
        <v>1</v>
      </c>
      <c r="I22" s="7" t="s">
        <v>110</v>
      </c>
      <c r="K22" s="3" t="s">
        <v>1</v>
      </c>
      <c r="L22" s="3" t="s">
        <v>1</v>
      </c>
      <c r="M22" s="7" t="s">
        <v>110</v>
      </c>
      <c r="O22" s="3" t="s">
        <v>1</v>
      </c>
      <c r="P22" s="3" t="s">
        <v>1</v>
      </c>
      <c r="Q22" s="7" t="s">
        <v>110</v>
      </c>
      <c r="S22" s="3" t="s">
        <v>1</v>
      </c>
      <c r="T22" s="3" t="s">
        <v>1</v>
      </c>
      <c r="U22" s="7" t="s">
        <v>110</v>
      </c>
      <c r="W22" s="3" t="s">
        <v>1</v>
      </c>
      <c r="X22" s="3" t="s">
        <v>1</v>
      </c>
      <c r="Y22" s="7" t="s">
        <v>110</v>
      </c>
      <c r="AA22" s="3" t="s">
        <v>1</v>
      </c>
      <c r="AB22" s="3" t="s">
        <v>1</v>
      </c>
      <c r="AC22" s="7" t="s">
        <v>110</v>
      </c>
      <c r="AE22" s="3" t="s">
        <v>1</v>
      </c>
      <c r="AF22" s="3" t="s">
        <v>1</v>
      </c>
      <c r="AG22" s="7" t="s">
        <v>110</v>
      </c>
      <c r="AI22" s="3" t="s">
        <v>1</v>
      </c>
      <c r="AJ22" s="3" t="s">
        <v>1</v>
      </c>
      <c r="AK22" s="7" t="s">
        <v>110</v>
      </c>
      <c r="AM22" s="3" t="s">
        <v>1</v>
      </c>
      <c r="AN22" s="3" t="s">
        <v>1</v>
      </c>
      <c r="AO22" s="7" t="s">
        <v>110</v>
      </c>
      <c r="AQ22" s="3" t="s">
        <v>1</v>
      </c>
      <c r="AR22" s="3" t="s">
        <v>1</v>
      </c>
      <c r="AS22" s="7" t="s">
        <v>110</v>
      </c>
      <c r="AU22" s="3" t="s">
        <v>1</v>
      </c>
      <c r="AV22" s="3" t="s">
        <v>1</v>
      </c>
      <c r="AW22" s="7" t="s">
        <v>110</v>
      </c>
      <c r="AY22" s="3" t="s">
        <v>1</v>
      </c>
      <c r="AZ22" s="3" t="s">
        <v>1</v>
      </c>
      <c r="BA22" s="7" t="s">
        <v>110</v>
      </c>
      <c r="BC22" s="3" t="s">
        <v>1</v>
      </c>
      <c r="BD22" s="3" t="s">
        <v>1</v>
      </c>
      <c r="BE22" s="7" t="s">
        <v>110</v>
      </c>
      <c r="BG22" s="3" t="s">
        <v>1</v>
      </c>
      <c r="BH22" s="3" t="s">
        <v>1</v>
      </c>
      <c r="BI22" s="3" t="s">
        <v>1</v>
      </c>
      <c r="BK22" s="3" t="s">
        <v>1</v>
      </c>
      <c r="BL22" t="e">
        <f t="shared" si="68"/>
        <v>#VALUE!</v>
      </c>
      <c r="BM22" s="7" t="s">
        <v>110</v>
      </c>
      <c r="BO22" s="3" t="s">
        <v>1</v>
      </c>
      <c r="BP22" s="3" t="s">
        <v>1</v>
      </c>
      <c r="BQ22" s="7" t="s">
        <v>110</v>
      </c>
      <c r="BS22" s="3" t="s">
        <v>1</v>
      </c>
      <c r="BT22" s="3" t="s">
        <v>1</v>
      </c>
      <c r="BU22" s="7" t="s">
        <v>110</v>
      </c>
      <c r="BW22" s="3" t="s">
        <v>1</v>
      </c>
      <c r="BX22" s="3" t="s">
        <v>1</v>
      </c>
      <c r="BY22" s="7" t="s">
        <v>110</v>
      </c>
      <c r="CA22" s="3" t="s">
        <v>1</v>
      </c>
      <c r="CB22" s="3" t="s">
        <v>1</v>
      </c>
      <c r="CC22" s="7" t="s">
        <v>110</v>
      </c>
      <c r="CE22" s="3" t="s">
        <v>1</v>
      </c>
      <c r="CF22" s="3" t="s">
        <v>1</v>
      </c>
      <c r="CG22" s="7" t="s">
        <v>110</v>
      </c>
      <c r="CI22" s="3" t="s">
        <v>1</v>
      </c>
      <c r="CJ22" s="3" t="s">
        <v>1</v>
      </c>
      <c r="CK22" s="7" t="s">
        <v>110</v>
      </c>
      <c r="CM22" s="3" t="s">
        <v>1</v>
      </c>
      <c r="CN22" s="3" t="s">
        <v>1</v>
      </c>
      <c r="CO22" s="7" t="s">
        <v>110</v>
      </c>
      <c r="CQ22" s="3" t="s">
        <v>1</v>
      </c>
      <c r="CR22" s="3" t="s">
        <v>1</v>
      </c>
      <c r="CS22" s="7" t="s">
        <v>110</v>
      </c>
      <c r="CU22" s="3" t="s">
        <v>1</v>
      </c>
      <c r="CV22" t="e">
        <f t="shared" si="69"/>
        <v>#VALUE!</v>
      </c>
      <c r="CW22" s="7" t="s">
        <v>110</v>
      </c>
      <c r="CY22" s="3" t="s">
        <v>1</v>
      </c>
      <c r="CZ22" s="3" t="s">
        <v>1</v>
      </c>
      <c r="DA22" s="7" t="s">
        <v>110</v>
      </c>
      <c r="DC22" s="3" t="s">
        <v>1</v>
      </c>
      <c r="DD22" s="3" t="s">
        <v>1</v>
      </c>
      <c r="DE22" s="7" t="s">
        <v>110</v>
      </c>
      <c r="DG22" s="3" t="s">
        <v>1</v>
      </c>
      <c r="DH22" s="3" t="s">
        <v>1</v>
      </c>
      <c r="DI22" s="3" t="s">
        <v>1</v>
      </c>
      <c r="DJ22" s="7"/>
      <c r="DL22" s="3" t="s">
        <v>1</v>
      </c>
      <c r="DM22" s="3" t="s">
        <v>1</v>
      </c>
      <c r="DN22" s="7"/>
      <c r="DP22" s="3" t="s">
        <v>1</v>
      </c>
      <c r="DQ22" s="3" t="s">
        <v>1</v>
      </c>
      <c r="DR22" s="7"/>
      <c r="DT22" s="3" t="s">
        <v>1</v>
      </c>
      <c r="DU22" s="3" t="s">
        <v>1</v>
      </c>
      <c r="DV22" s="7"/>
      <c r="DX22" s="3" t="s">
        <v>1</v>
      </c>
      <c r="DY22" s="3" t="s">
        <v>1</v>
      </c>
      <c r="DZ22" s="7"/>
      <c r="EB22" s="3" t="s">
        <v>1</v>
      </c>
      <c r="EC22" s="8" t="s">
        <v>1</v>
      </c>
      <c r="ED22" s="7"/>
      <c r="EF22" s="3" t="s">
        <v>114</v>
      </c>
      <c r="EG22" s="3" t="s">
        <v>114</v>
      </c>
      <c r="EH22" s="7"/>
      <c r="EJ22" s="3" t="s">
        <v>114</v>
      </c>
      <c r="EK22" s="3" t="s">
        <v>114</v>
      </c>
      <c r="EL22" s="7"/>
      <c r="EN22" s="3" t="s">
        <v>1</v>
      </c>
      <c r="EO22" s="3" t="s">
        <v>1</v>
      </c>
      <c r="EP22" s="7"/>
      <c r="ER22" s="3" t="s">
        <v>1</v>
      </c>
      <c r="ES22" s="3" t="s">
        <v>1</v>
      </c>
      <c r="ET22" s="7"/>
      <c r="EV22" s="3" t="s">
        <v>1</v>
      </c>
      <c r="EW22" s="3" t="s">
        <v>1</v>
      </c>
      <c r="EY22" s="3" t="s">
        <v>1</v>
      </c>
      <c r="EZ22" s="3" t="s">
        <v>1</v>
      </c>
      <c r="FB22" s="3" t="s">
        <v>1</v>
      </c>
      <c r="FC22" s="3" t="s">
        <v>1</v>
      </c>
      <c r="FE22" s="3" t="s">
        <v>1</v>
      </c>
      <c r="FF22" s="3" t="s">
        <v>1</v>
      </c>
      <c r="FH22" s="3" t="s">
        <v>1</v>
      </c>
      <c r="FI22" s="3" t="s">
        <v>1</v>
      </c>
      <c r="FK22" s="3" t="s">
        <v>1</v>
      </c>
      <c r="FL22" s="3" t="s">
        <v>1</v>
      </c>
      <c r="FN22" s="3" t="s">
        <v>1</v>
      </c>
      <c r="FO22" s="3" t="s">
        <v>1</v>
      </c>
      <c r="FQ22" s="3" t="s">
        <v>1</v>
      </c>
      <c r="FR22" s="3" t="s">
        <v>1</v>
      </c>
      <c r="FT22" s="3" t="s">
        <v>1</v>
      </c>
      <c r="FU22" s="3" t="s">
        <v>1</v>
      </c>
      <c r="FW22" s="3" t="s">
        <v>1</v>
      </c>
      <c r="FX22" s="3" t="s">
        <v>1</v>
      </c>
      <c r="FZ22" s="3" t="s">
        <v>1</v>
      </c>
      <c r="GA22" s="3" t="s">
        <v>1</v>
      </c>
      <c r="GC22" s="3" t="s">
        <v>1</v>
      </c>
      <c r="GD22" s="3" t="s">
        <v>1</v>
      </c>
      <c r="GF22" s="3" t="s">
        <v>1</v>
      </c>
      <c r="GG22" s="3" t="s">
        <v>1</v>
      </c>
      <c r="GI22" s="3" t="s">
        <v>1</v>
      </c>
      <c r="GJ22" s="3" t="s">
        <v>1</v>
      </c>
      <c r="GL22" s="3" t="s">
        <v>1</v>
      </c>
      <c r="GM22" s="3" t="s">
        <v>1</v>
      </c>
      <c r="GO22" s="3" t="s">
        <v>1</v>
      </c>
      <c r="GP22" s="3" t="s">
        <v>1</v>
      </c>
      <c r="GR22" s="3" t="s">
        <v>1</v>
      </c>
      <c r="GS22" s="3" t="s">
        <v>1</v>
      </c>
      <c r="GU22" s="3" t="s">
        <v>1</v>
      </c>
      <c r="GV22" s="3" t="s">
        <v>1</v>
      </c>
      <c r="GX22" s="3" t="s">
        <v>1</v>
      </c>
      <c r="GY22" s="3" t="s">
        <v>1</v>
      </c>
      <c r="HA22" s="3" t="s">
        <v>1</v>
      </c>
      <c r="HB22" t="s">
        <v>1</v>
      </c>
      <c r="HD22" s="3" t="s">
        <v>1</v>
      </c>
      <c r="HE22" s="3" t="s">
        <v>1</v>
      </c>
      <c r="HG22" s="3" t="s">
        <v>1</v>
      </c>
      <c r="HH22" t="s">
        <v>1</v>
      </c>
      <c r="HJ22" s="3" t="s">
        <v>1</v>
      </c>
      <c r="HK22" s="3" t="s">
        <v>1</v>
      </c>
      <c r="HM22" s="3" t="s">
        <v>1</v>
      </c>
      <c r="HN22" s="3" t="s">
        <v>1</v>
      </c>
      <c r="HP22" s="3" t="s">
        <v>1</v>
      </c>
      <c r="HQ22" s="3" t="s">
        <v>1</v>
      </c>
      <c r="HS22" s="3" t="s">
        <v>1</v>
      </c>
      <c r="HT22" s="3" t="s">
        <v>1</v>
      </c>
      <c r="HV22" s="3" t="s">
        <v>1</v>
      </c>
      <c r="HW22" s="3" t="s">
        <v>1</v>
      </c>
      <c r="HY22" s="3" t="s">
        <v>1</v>
      </c>
      <c r="HZ22" s="3" t="s">
        <v>1</v>
      </c>
      <c r="IB22" s="3" t="s">
        <v>1</v>
      </c>
      <c r="IC22" s="3" t="s">
        <v>1</v>
      </c>
      <c r="IE22" s="3" t="s">
        <v>1</v>
      </c>
      <c r="IF22" s="3" t="s">
        <v>1</v>
      </c>
      <c r="IG22" s="3"/>
      <c r="IH22" s="3" t="s">
        <v>1</v>
      </c>
      <c r="II22" s="3" t="s">
        <v>1</v>
      </c>
      <c r="IJ22" s="3"/>
      <c r="IK22" s="3" t="s">
        <v>1</v>
      </c>
      <c r="IL22" s="3" t="s">
        <v>1</v>
      </c>
      <c r="IM22" s="3"/>
      <c r="IN22" s="3" t="s">
        <v>1</v>
      </c>
      <c r="IO22" s="3" t="s">
        <v>1</v>
      </c>
      <c r="IP22" s="3"/>
      <c r="IQ22" s="3" t="s">
        <v>1</v>
      </c>
      <c r="IR22" s="3" t="s">
        <v>1</v>
      </c>
      <c r="IS22" s="3"/>
      <c r="IT22" s="3" t="s">
        <v>1</v>
      </c>
      <c r="IU22" t="s">
        <v>1</v>
      </c>
      <c r="IV22" s="3"/>
      <c r="IW22" s="3" t="s">
        <v>1</v>
      </c>
      <c r="IX22" s="3" t="s">
        <v>1</v>
      </c>
      <c r="IY22" s="3"/>
      <c r="IZ22" s="3" t="s">
        <v>1</v>
      </c>
      <c r="JA22" s="3" t="s">
        <v>1</v>
      </c>
      <c r="JB22" s="3"/>
      <c r="JC22" s="3" t="s">
        <v>1</v>
      </c>
      <c r="JD22" s="3" t="s">
        <v>1</v>
      </c>
      <c r="JE22" s="3"/>
      <c r="JF22" s="3" t="s">
        <v>1</v>
      </c>
      <c r="JG22" s="3" t="s">
        <v>1</v>
      </c>
      <c r="JH22" s="3"/>
      <c r="JI22" s="3" t="s">
        <v>1</v>
      </c>
      <c r="JJ22" s="3" t="s">
        <v>1</v>
      </c>
      <c r="JK22" s="3"/>
      <c r="JL22" s="3" t="s">
        <v>1</v>
      </c>
      <c r="JM22" s="3" t="s">
        <v>1</v>
      </c>
      <c r="JN22" s="3"/>
      <c r="JO22" s="3" t="s">
        <v>1</v>
      </c>
      <c r="JP22" s="3" t="s">
        <v>1</v>
      </c>
      <c r="JQ22" s="3"/>
      <c r="JR22" s="3" t="s">
        <v>1</v>
      </c>
      <c r="JS22" s="3" t="s">
        <v>1</v>
      </c>
      <c r="JT22" s="3"/>
      <c r="JU22" s="3" t="s">
        <v>1</v>
      </c>
      <c r="JV22" s="3" t="s">
        <v>1</v>
      </c>
      <c r="JW22" s="3"/>
      <c r="JX22" s="3" t="s">
        <v>1</v>
      </c>
      <c r="JY22" s="3" t="s">
        <v>1</v>
      </c>
      <c r="JZ22" s="3"/>
      <c r="KA22" s="3" t="s">
        <v>1</v>
      </c>
      <c r="KB22" s="3" t="s">
        <v>1</v>
      </c>
      <c r="KC22" s="3"/>
      <c r="KD22" s="3" t="s">
        <v>1</v>
      </c>
      <c r="KE22" s="3" t="s">
        <v>1</v>
      </c>
      <c r="KF22" s="3"/>
      <c r="KG22" s="3" t="s">
        <v>1</v>
      </c>
      <c r="KH22" s="3" t="s">
        <v>1</v>
      </c>
      <c r="KI22" s="3"/>
      <c r="KJ22" s="3" t="s">
        <v>1</v>
      </c>
      <c r="KK22" s="3" t="s">
        <v>1</v>
      </c>
      <c r="KL22" s="3"/>
      <c r="KM22" s="3" t="s">
        <v>1</v>
      </c>
      <c r="KN22" s="3" t="s">
        <v>1</v>
      </c>
      <c r="KO22" s="3"/>
      <c r="KP22" s="3" t="s">
        <v>1</v>
      </c>
      <c r="KQ22" s="3" t="s">
        <v>1</v>
      </c>
    </row>
    <row r="23" spans="1:303">
      <c r="A23" s="4" t="s">
        <v>32</v>
      </c>
      <c r="B23" s="3" t="s">
        <v>1</v>
      </c>
      <c r="C23" s="3" t="s">
        <v>1</v>
      </c>
      <c r="D23" s="3" t="s">
        <v>1</v>
      </c>
      <c r="E23" s="7" t="s">
        <v>110</v>
      </c>
      <c r="G23" s="3" t="s">
        <v>1</v>
      </c>
      <c r="H23" s="3" t="s">
        <v>1</v>
      </c>
      <c r="I23" s="7" t="s">
        <v>110</v>
      </c>
      <c r="K23" s="3" t="s">
        <v>1</v>
      </c>
      <c r="L23" s="3" t="s">
        <v>1</v>
      </c>
      <c r="M23" s="7" t="s">
        <v>110</v>
      </c>
      <c r="O23" s="3" t="s">
        <v>1</v>
      </c>
      <c r="P23" s="3" t="s">
        <v>1</v>
      </c>
      <c r="Q23" s="7" t="s">
        <v>110</v>
      </c>
      <c r="S23" s="3" t="s">
        <v>1</v>
      </c>
      <c r="T23" s="3" t="s">
        <v>1</v>
      </c>
      <c r="U23" s="7" t="s">
        <v>110</v>
      </c>
      <c r="W23" s="3" t="s">
        <v>1</v>
      </c>
      <c r="X23" s="3" t="s">
        <v>1</v>
      </c>
      <c r="Y23" s="7" t="s">
        <v>110</v>
      </c>
      <c r="AA23" s="3" t="s">
        <v>1</v>
      </c>
      <c r="AB23" s="3" t="s">
        <v>1</v>
      </c>
      <c r="AC23" s="7" t="s">
        <v>110</v>
      </c>
      <c r="AE23" s="3" t="s">
        <v>1</v>
      </c>
      <c r="AF23" s="3" t="s">
        <v>1</v>
      </c>
      <c r="AG23" s="7" t="s">
        <v>110</v>
      </c>
      <c r="AI23" s="3" t="s">
        <v>1</v>
      </c>
      <c r="AJ23" s="3" t="s">
        <v>1</v>
      </c>
      <c r="AK23" s="7" t="s">
        <v>110</v>
      </c>
      <c r="AM23" s="3" t="s">
        <v>1</v>
      </c>
      <c r="AN23" s="3" t="s">
        <v>1</v>
      </c>
      <c r="AO23" s="7" t="s">
        <v>110</v>
      </c>
      <c r="AQ23" s="3" t="s">
        <v>1</v>
      </c>
      <c r="AR23" s="3" t="s">
        <v>1</v>
      </c>
      <c r="AS23" s="7" t="s">
        <v>110</v>
      </c>
      <c r="AU23" s="3" t="s">
        <v>1</v>
      </c>
      <c r="AV23" s="3" t="s">
        <v>1</v>
      </c>
      <c r="AW23" s="7" t="s">
        <v>110</v>
      </c>
      <c r="AY23" s="3" t="s">
        <v>1</v>
      </c>
      <c r="AZ23" s="3" t="s">
        <v>1</v>
      </c>
      <c r="BA23" s="7" t="s">
        <v>110</v>
      </c>
      <c r="BC23" s="3" t="s">
        <v>1</v>
      </c>
      <c r="BD23" s="3" t="s">
        <v>1</v>
      </c>
      <c r="BE23" s="7" t="s">
        <v>110</v>
      </c>
      <c r="BG23" s="3" t="s">
        <v>1</v>
      </c>
      <c r="BH23" s="3" t="s">
        <v>1</v>
      </c>
      <c r="BI23" s="3" t="s">
        <v>1</v>
      </c>
      <c r="BK23" s="3" t="s">
        <v>1</v>
      </c>
      <c r="BL23" t="e">
        <f t="shared" si="68"/>
        <v>#VALUE!</v>
      </c>
      <c r="BM23" s="7" t="s">
        <v>110</v>
      </c>
      <c r="BO23" s="3" t="s">
        <v>1</v>
      </c>
      <c r="BP23" s="3" t="s">
        <v>1</v>
      </c>
      <c r="BQ23" s="7" t="s">
        <v>110</v>
      </c>
      <c r="BS23" s="3" t="s">
        <v>1</v>
      </c>
      <c r="BT23" s="3" t="s">
        <v>1</v>
      </c>
      <c r="BU23" s="7" t="s">
        <v>110</v>
      </c>
      <c r="BW23" s="3" t="s">
        <v>1</v>
      </c>
      <c r="BX23" s="3" t="s">
        <v>1</v>
      </c>
      <c r="BY23" s="7" t="s">
        <v>110</v>
      </c>
      <c r="CA23" s="3" t="s">
        <v>1</v>
      </c>
      <c r="CB23" s="3" t="s">
        <v>1</v>
      </c>
      <c r="CC23" s="7" t="s">
        <v>110</v>
      </c>
      <c r="CE23" s="3" t="s">
        <v>1</v>
      </c>
      <c r="CF23" s="3" t="s">
        <v>1</v>
      </c>
      <c r="CG23" s="7" t="s">
        <v>110</v>
      </c>
      <c r="CI23" s="3" t="s">
        <v>1</v>
      </c>
      <c r="CJ23" s="3" t="s">
        <v>1</v>
      </c>
      <c r="CK23" s="7" t="s">
        <v>110</v>
      </c>
      <c r="CM23" s="3" t="s">
        <v>1</v>
      </c>
      <c r="CN23" s="3" t="s">
        <v>1</v>
      </c>
      <c r="CO23" s="7" t="s">
        <v>110</v>
      </c>
      <c r="CQ23" s="3" t="s">
        <v>1</v>
      </c>
      <c r="CR23" s="3" t="s">
        <v>1</v>
      </c>
      <c r="CS23" s="7" t="s">
        <v>110</v>
      </c>
      <c r="CU23" s="3" t="s">
        <v>1</v>
      </c>
      <c r="CV23" t="e">
        <f t="shared" si="69"/>
        <v>#VALUE!</v>
      </c>
      <c r="CW23" s="7" t="s">
        <v>110</v>
      </c>
      <c r="CY23" s="3" t="s">
        <v>1</v>
      </c>
      <c r="CZ23" s="3" t="s">
        <v>1</v>
      </c>
      <c r="DA23" s="7" t="s">
        <v>110</v>
      </c>
      <c r="DC23" s="3" t="s">
        <v>1</v>
      </c>
      <c r="DD23" s="3" t="s">
        <v>1</v>
      </c>
      <c r="DE23" s="7" t="s">
        <v>110</v>
      </c>
      <c r="DG23" s="3" t="s">
        <v>1</v>
      </c>
      <c r="DH23" s="3" t="s">
        <v>1</v>
      </c>
      <c r="DI23" s="3" t="s">
        <v>1</v>
      </c>
      <c r="DJ23" s="7"/>
      <c r="DL23" s="3" t="s">
        <v>1</v>
      </c>
      <c r="DM23" s="3" t="s">
        <v>1</v>
      </c>
      <c r="DN23" s="7"/>
      <c r="DP23" s="3" t="s">
        <v>1</v>
      </c>
      <c r="DQ23" s="3" t="s">
        <v>1</v>
      </c>
      <c r="DR23" s="7"/>
      <c r="DT23" s="3" t="s">
        <v>1</v>
      </c>
      <c r="DU23" s="3" t="s">
        <v>1</v>
      </c>
      <c r="DV23" s="7"/>
      <c r="DX23" s="3" t="s">
        <v>1</v>
      </c>
      <c r="DY23" s="3" t="s">
        <v>1</v>
      </c>
      <c r="DZ23" s="7"/>
      <c r="EB23" s="3" t="s">
        <v>1</v>
      </c>
      <c r="EC23" s="8" t="s">
        <v>1</v>
      </c>
      <c r="ED23" s="7"/>
      <c r="EF23" s="3" t="s">
        <v>114</v>
      </c>
      <c r="EG23" s="3" t="s">
        <v>114</v>
      </c>
      <c r="EH23" s="7"/>
      <c r="EJ23" s="3" t="s">
        <v>114</v>
      </c>
      <c r="EK23" s="3" t="s">
        <v>114</v>
      </c>
      <c r="EL23" s="7"/>
      <c r="EN23" s="3" t="s">
        <v>1</v>
      </c>
      <c r="EO23" s="3" t="s">
        <v>1</v>
      </c>
      <c r="EP23" s="7"/>
      <c r="ER23" s="3" t="s">
        <v>1</v>
      </c>
      <c r="ES23" s="3" t="s">
        <v>1</v>
      </c>
      <c r="ET23" s="7"/>
      <c r="EV23" s="3" t="s">
        <v>1</v>
      </c>
      <c r="EW23" s="3" t="s">
        <v>1</v>
      </c>
      <c r="EY23" s="3" t="s">
        <v>1</v>
      </c>
      <c r="EZ23" s="3" t="s">
        <v>1</v>
      </c>
      <c r="FB23" s="3" t="s">
        <v>1</v>
      </c>
      <c r="FC23" s="3" t="s">
        <v>1</v>
      </c>
      <c r="FE23" s="3" t="s">
        <v>1</v>
      </c>
      <c r="FF23" s="3" t="s">
        <v>1</v>
      </c>
      <c r="FH23" s="3" t="s">
        <v>1</v>
      </c>
      <c r="FI23" s="3" t="s">
        <v>1</v>
      </c>
      <c r="FK23" s="3" t="s">
        <v>1</v>
      </c>
      <c r="FL23" s="3" t="s">
        <v>1</v>
      </c>
      <c r="FN23" s="3" t="s">
        <v>1</v>
      </c>
      <c r="FO23" s="3" t="s">
        <v>1</v>
      </c>
      <c r="FQ23" s="3" t="s">
        <v>1</v>
      </c>
      <c r="FR23" s="3" t="s">
        <v>1</v>
      </c>
      <c r="FT23" s="3" t="s">
        <v>1</v>
      </c>
      <c r="FU23" s="3" t="s">
        <v>1</v>
      </c>
      <c r="FW23" s="3" t="s">
        <v>1</v>
      </c>
      <c r="FX23" s="3" t="s">
        <v>1</v>
      </c>
      <c r="FZ23" s="3" t="s">
        <v>1</v>
      </c>
      <c r="GA23" s="3" t="s">
        <v>1</v>
      </c>
      <c r="GC23" s="3" t="s">
        <v>1</v>
      </c>
      <c r="GD23" s="3" t="s">
        <v>1</v>
      </c>
      <c r="GF23" s="3" t="s">
        <v>1</v>
      </c>
      <c r="GG23" s="3" t="s">
        <v>1</v>
      </c>
      <c r="GI23" s="3" t="s">
        <v>1</v>
      </c>
      <c r="GJ23" s="3" t="s">
        <v>1</v>
      </c>
      <c r="GL23" s="3" t="s">
        <v>1</v>
      </c>
      <c r="GM23" s="3" t="s">
        <v>1</v>
      </c>
      <c r="GO23" s="3" t="s">
        <v>1</v>
      </c>
      <c r="GP23" s="3" t="s">
        <v>1</v>
      </c>
      <c r="GR23" s="3" t="s">
        <v>1</v>
      </c>
      <c r="GS23" s="3" t="s">
        <v>1</v>
      </c>
      <c r="GU23" s="3" t="s">
        <v>1</v>
      </c>
      <c r="GV23" s="3" t="s">
        <v>1</v>
      </c>
      <c r="GX23" s="3" t="s">
        <v>1</v>
      </c>
      <c r="GY23" s="3" t="s">
        <v>1</v>
      </c>
      <c r="HA23" s="3" t="s">
        <v>1</v>
      </c>
      <c r="HB23" t="s">
        <v>1</v>
      </c>
      <c r="HD23" s="3" t="s">
        <v>1</v>
      </c>
      <c r="HE23" s="3" t="s">
        <v>1</v>
      </c>
      <c r="HG23" s="3" t="s">
        <v>1</v>
      </c>
      <c r="HH23" t="s">
        <v>1</v>
      </c>
      <c r="HJ23" s="3" t="s">
        <v>1</v>
      </c>
      <c r="HK23" s="3" t="s">
        <v>1</v>
      </c>
      <c r="HM23" s="3" t="s">
        <v>1</v>
      </c>
      <c r="HN23" s="3" t="s">
        <v>1</v>
      </c>
      <c r="HP23" s="3" t="s">
        <v>1</v>
      </c>
      <c r="HQ23" s="3" t="s">
        <v>1</v>
      </c>
      <c r="HS23" s="3" t="s">
        <v>1</v>
      </c>
      <c r="HT23" s="3" t="s">
        <v>1</v>
      </c>
      <c r="HV23" s="3" t="s">
        <v>1</v>
      </c>
      <c r="HW23" s="3" t="s">
        <v>1</v>
      </c>
      <c r="HY23" s="3" t="s">
        <v>1</v>
      </c>
      <c r="HZ23" s="3" t="s">
        <v>1</v>
      </c>
      <c r="IB23" s="3" t="s">
        <v>1</v>
      </c>
      <c r="IC23" s="3" t="s">
        <v>1</v>
      </c>
      <c r="IE23" s="3" t="s">
        <v>1</v>
      </c>
      <c r="IF23" s="3" t="s">
        <v>1</v>
      </c>
      <c r="IG23" s="3"/>
      <c r="IH23" s="3" t="s">
        <v>1</v>
      </c>
      <c r="II23" s="3" t="s">
        <v>1</v>
      </c>
      <c r="IJ23" s="3"/>
      <c r="IK23" s="3" t="s">
        <v>1</v>
      </c>
      <c r="IL23" s="3" t="s">
        <v>1</v>
      </c>
      <c r="IM23" s="3"/>
      <c r="IN23" s="3" t="s">
        <v>1</v>
      </c>
      <c r="IO23" s="3" t="s">
        <v>1</v>
      </c>
      <c r="IP23" s="3"/>
      <c r="IQ23" s="3" t="s">
        <v>1</v>
      </c>
      <c r="IR23" s="3" t="s">
        <v>1</v>
      </c>
      <c r="IS23" s="3"/>
      <c r="IT23" s="3" t="s">
        <v>1</v>
      </c>
      <c r="IU23" t="s">
        <v>1</v>
      </c>
      <c r="IV23" s="3"/>
      <c r="IW23" s="3" t="s">
        <v>1</v>
      </c>
      <c r="IX23" s="3" t="s">
        <v>1</v>
      </c>
      <c r="IY23" s="3"/>
      <c r="IZ23" s="3" t="s">
        <v>1</v>
      </c>
      <c r="JA23" s="3" t="s">
        <v>1</v>
      </c>
      <c r="JB23" s="3"/>
      <c r="JC23" s="3" t="s">
        <v>1</v>
      </c>
      <c r="JD23" s="3" t="s">
        <v>1</v>
      </c>
      <c r="JE23" s="3"/>
      <c r="JF23" s="3" t="s">
        <v>1</v>
      </c>
      <c r="JG23" s="3" t="s">
        <v>1</v>
      </c>
      <c r="JH23" s="3"/>
      <c r="JI23" s="3" t="s">
        <v>1</v>
      </c>
      <c r="JJ23" s="3" t="s">
        <v>1</v>
      </c>
      <c r="JK23" s="3"/>
      <c r="JL23" s="3" t="s">
        <v>1</v>
      </c>
      <c r="JM23" s="3" t="s">
        <v>1</v>
      </c>
      <c r="JN23" s="3"/>
      <c r="JO23" s="3" t="s">
        <v>1</v>
      </c>
      <c r="JP23" s="3" t="s">
        <v>1</v>
      </c>
      <c r="JQ23" s="3"/>
      <c r="JR23" s="3" t="s">
        <v>1</v>
      </c>
      <c r="JS23" s="3" t="s">
        <v>1</v>
      </c>
      <c r="JT23" s="3"/>
      <c r="JU23" s="3" t="s">
        <v>1</v>
      </c>
      <c r="JV23" s="3" t="s">
        <v>1</v>
      </c>
      <c r="JW23" s="3"/>
      <c r="JX23" s="3">
        <v>11079122</v>
      </c>
      <c r="JY23" s="3" t="e">
        <f>RANK(JX23,$JX$3:$JX$22,1)</f>
        <v>#N/A</v>
      </c>
      <c r="JZ23" s="3"/>
      <c r="KA23" s="3">
        <v>6127435</v>
      </c>
      <c r="KB23" s="3" t="e">
        <f>RANK(KA23,$KA$3:$KA$22,1)</f>
        <v>#N/A</v>
      </c>
      <c r="KC23" s="3"/>
      <c r="KD23" s="3">
        <v>6224205</v>
      </c>
      <c r="KE23" s="3" t="e">
        <f>RANK(KD23,$KD$3:$KD$22,1)</f>
        <v>#N/A</v>
      </c>
      <c r="KF23" s="3"/>
      <c r="KG23" s="3">
        <v>12199050</v>
      </c>
      <c r="KH23" s="3" t="e">
        <f>RANK(KG23,$KG$3:$KG$22,1)</f>
        <v>#N/A</v>
      </c>
      <c r="KI23" s="3"/>
      <c r="KJ23" s="3" t="s">
        <v>1</v>
      </c>
      <c r="KK23" s="3" t="s">
        <v>1</v>
      </c>
      <c r="KL23" s="3"/>
      <c r="KM23" s="3" t="s">
        <v>1</v>
      </c>
      <c r="KN23" s="3" t="s">
        <v>1</v>
      </c>
      <c r="KO23" s="3"/>
      <c r="KP23" s="3" t="s">
        <v>1</v>
      </c>
      <c r="KQ23" s="3" t="s">
        <v>1</v>
      </c>
    </row>
    <row r="24" spans="1:303">
      <c r="A24" s="4" t="s">
        <v>5</v>
      </c>
      <c r="B24" s="3" t="s">
        <v>1</v>
      </c>
      <c r="C24" s="3" t="s">
        <v>1</v>
      </c>
      <c r="D24" s="3" t="s">
        <v>1</v>
      </c>
      <c r="E24" s="7" t="s">
        <v>110</v>
      </c>
      <c r="G24" s="3" t="s">
        <v>1</v>
      </c>
      <c r="H24" s="3" t="s">
        <v>1</v>
      </c>
      <c r="I24" s="7" t="s">
        <v>110</v>
      </c>
      <c r="K24" s="3" t="s">
        <v>1</v>
      </c>
      <c r="L24" s="3" t="s">
        <v>1</v>
      </c>
      <c r="M24" s="7" t="s">
        <v>110</v>
      </c>
      <c r="O24" s="3" t="s">
        <v>1</v>
      </c>
      <c r="P24" s="3" t="s">
        <v>1</v>
      </c>
      <c r="Q24" s="7" t="s">
        <v>110</v>
      </c>
      <c r="S24" s="3" t="s">
        <v>1</v>
      </c>
      <c r="T24" s="3" t="s">
        <v>1</v>
      </c>
      <c r="U24" s="7" t="s">
        <v>110</v>
      </c>
      <c r="W24" s="3" t="s">
        <v>1</v>
      </c>
      <c r="X24" s="3" t="s">
        <v>1</v>
      </c>
      <c r="Y24" s="7" t="s">
        <v>110</v>
      </c>
      <c r="AA24" s="3" t="s">
        <v>1</v>
      </c>
      <c r="AB24" s="3" t="s">
        <v>1</v>
      </c>
      <c r="AC24" s="7" t="s">
        <v>110</v>
      </c>
      <c r="AE24" s="3" t="s">
        <v>1</v>
      </c>
      <c r="AF24" s="3" t="s">
        <v>1</v>
      </c>
      <c r="AG24" s="7" t="s">
        <v>110</v>
      </c>
      <c r="AI24" s="3" t="s">
        <v>1</v>
      </c>
      <c r="AJ24" s="3" t="s">
        <v>1</v>
      </c>
      <c r="AK24" s="7" t="s">
        <v>110</v>
      </c>
      <c r="AM24" s="3" t="s">
        <v>1</v>
      </c>
      <c r="AN24" s="3" t="s">
        <v>1</v>
      </c>
      <c r="AO24" s="7" t="s">
        <v>110</v>
      </c>
      <c r="AQ24" s="3" t="s">
        <v>1</v>
      </c>
      <c r="AR24" s="3" t="s">
        <v>1</v>
      </c>
      <c r="AS24" s="7" t="s">
        <v>110</v>
      </c>
      <c r="AU24" s="3" t="s">
        <v>1</v>
      </c>
      <c r="AV24" s="3" t="s">
        <v>1</v>
      </c>
      <c r="AW24" s="7" t="s">
        <v>110</v>
      </c>
      <c r="AY24" s="3" t="s">
        <v>1</v>
      </c>
      <c r="AZ24" s="3" t="s">
        <v>1</v>
      </c>
      <c r="BA24" s="7" t="s">
        <v>110</v>
      </c>
      <c r="BC24" s="3" t="s">
        <v>1</v>
      </c>
      <c r="BD24" s="3" t="s">
        <v>1</v>
      </c>
      <c r="BE24" s="7" t="s">
        <v>110</v>
      </c>
      <c r="BG24" s="3" t="s">
        <v>1</v>
      </c>
      <c r="BH24" s="3" t="s">
        <v>1</v>
      </c>
      <c r="BI24" s="3" t="s">
        <v>1</v>
      </c>
      <c r="BK24" s="3" t="s">
        <v>1</v>
      </c>
      <c r="BL24" t="e">
        <f t="shared" si="68"/>
        <v>#VALUE!</v>
      </c>
      <c r="BM24" s="7" t="s">
        <v>110</v>
      </c>
      <c r="BO24" s="3" t="s">
        <v>1</v>
      </c>
      <c r="BP24" s="3" t="s">
        <v>1</v>
      </c>
      <c r="BQ24" s="7" t="s">
        <v>110</v>
      </c>
      <c r="BS24" s="3" t="s">
        <v>1</v>
      </c>
      <c r="BT24" s="3" t="s">
        <v>1</v>
      </c>
      <c r="BU24" s="7" t="s">
        <v>110</v>
      </c>
      <c r="BW24" s="3" t="s">
        <v>1</v>
      </c>
      <c r="BX24" s="3" t="s">
        <v>1</v>
      </c>
      <c r="BY24" s="7" t="s">
        <v>110</v>
      </c>
      <c r="CA24" s="3" t="s">
        <v>1</v>
      </c>
      <c r="CB24" s="3" t="s">
        <v>1</v>
      </c>
      <c r="CC24" s="7" t="s">
        <v>110</v>
      </c>
      <c r="CE24" s="3" t="s">
        <v>1</v>
      </c>
      <c r="CF24" s="3" t="s">
        <v>1</v>
      </c>
      <c r="CG24" s="7" t="s">
        <v>110</v>
      </c>
      <c r="CI24" s="3" t="s">
        <v>1</v>
      </c>
      <c r="CJ24" s="3" t="s">
        <v>1</v>
      </c>
      <c r="CK24" s="7" t="s">
        <v>110</v>
      </c>
      <c r="CM24" s="3" t="s">
        <v>1</v>
      </c>
      <c r="CN24" s="3" t="s">
        <v>1</v>
      </c>
      <c r="CO24" s="7" t="s">
        <v>110</v>
      </c>
      <c r="CQ24" s="3" t="s">
        <v>1</v>
      </c>
      <c r="CR24" s="3" t="s">
        <v>1</v>
      </c>
      <c r="CS24" s="7" t="s">
        <v>110</v>
      </c>
      <c r="CU24" s="3" t="s">
        <v>1</v>
      </c>
      <c r="CV24" t="e">
        <f t="shared" si="69"/>
        <v>#VALUE!</v>
      </c>
      <c r="CW24" s="7" t="s">
        <v>110</v>
      </c>
      <c r="CY24" s="3" t="s">
        <v>1</v>
      </c>
      <c r="CZ24" s="3" t="s">
        <v>1</v>
      </c>
      <c r="DA24" s="7" t="s">
        <v>110</v>
      </c>
      <c r="DC24" s="3" t="s">
        <v>1</v>
      </c>
      <c r="DD24" s="3" t="s">
        <v>1</v>
      </c>
      <c r="DE24" s="7" t="s">
        <v>110</v>
      </c>
      <c r="DG24" s="3" t="s">
        <v>1</v>
      </c>
      <c r="DH24" s="3" t="s">
        <v>1</v>
      </c>
      <c r="DI24" s="3" t="s">
        <v>1</v>
      </c>
      <c r="DJ24" s="7"/>
      <c r="DL24" s="3" t="s">
        <v>1</v>
      </c>
      <c r="DM24" s="3" t="s">
        <v>1</v>
      </c>
      <c r="DN24" s="7"/>
      <c r="DP24" s="3" t="s">
        <v>1</v>
      </c>
      <c r="DQ24" s="3" t="s">
        <v>1</v>
      </c>
      <c r="DR24" s="7"/>
      <c r="DT24" s="3" t="s">
        <v>1</v>
      </c>
      <c r="DU24" s="3" t="s">
        <v>1</v>
      </c>
      <c r="DV24" s="7"/>
      <c r="DX24" s="3" t="s">
        <v>1</v>
      </c>
      <c r="DY24" s="3" t="s">
        <v>1</v>
      </c>
      <c r="DZ24" s="7"/>
      <c r="EB24" s="3" t="s">
        <v>1</v>
      </c>
      <c r="EC24" s="8" t="s">
        <v>1</v>
      </c>
      <c r="ED24" s="7"/>
      <c r="EF24" s="3" t="s">
        <v>114</v>
      </c>
      <c r="EG24" s="3" t="s">
        <v>114</v>
      </c>
      <c r="EH24" s="7"/>
      <c r="EJ24" s="3" t="s">
        <v>114</v>
      </c>
      <c r="EK24" s="3" t="s">
        <v>114</v>
      </c>
      <c r="EL24" s="7"/>
      <c r="EN24" s="3" t="s">
        <v>1</v>
      </c>
      <c r="EO24" s="3" t="s">
        <v>1</v>
      </c>
      <c r="EP24" s="7"/>
      <c r="ER24" s="3" t="s">
        <v>1</v>
      </c>
      <c r="ES24" s="3" t="s">
        <v>1</v>
      </c>
      <c r="ET24" s="7"/>
      <c r="EV24" s="3" t="s">
        <v>1</v>
      </c>
      <c r="EW24" s="3" t="s">
        <v>1</v>
      </c>
      <c r="EY24" s="3" t="s">
        <v>1</v>
      </c>
      <c r="EZ24" s="3" t="s">
        <v>1</v>
      </c>
      <c r="FB24" s="3" t="s">
        <v>1</v>
      </c>
      <c r="FC24" s="3" t="s">
        <v>1</v>
      </c>
      <c r="FE24" s="3" t="s">
        <v>1</v>
      </c>
      <c r="FF24" s="3" t="s">
        <v>1</v>
      </c>
      <c r="FH24" s="3" t="s">
        <v>1</v>
      </c>
      <c r="FI24" s="3" t="s">
        <v>1</v>
      </c>
      <c r="FK24" s="3" t="s">
        <v>1</v>
      </c>
      <c r="FL24" s="3" t="s">
        <v>1</v>
      </c>
      <c r="FN24" s="3" t="s">
        <v>1</v>
      </c>
      <c r="FO24" s="3" t="s">
        <v>1</v>
      </c>
      <c r="FQ24" s="3" t="s">
        <v>1</v>
      </c>
      <c r="FR24" s="3" t="s">
        <v>1</v>
      </c>
      <c r="FT24" s="3" t="s">
        <v>1</v>
      </c>
      <c r="FU24" s="3" t="s">
        <v>1</v>
      </c>
      <c r="FW24" s="3" t="s">
        <v>1</v>
      </c>
      <c r="FX24" s="3" t="s">
        <v>1</v>
      </c>
      <c r="FZ24" s="3" t="s">
        <v>1</v>
      </c>
      <c r="GA24" s="3" t="s">
        <v>1</v>
      </c>
      <c r="GC24" s="3" t="s">
        <v>1</v>
      </c>
      <c r="GD24" s="3" t="s">
        <v>1</v>
      </c>
      <c r="GF24" s="3" t="s">
        <v>1</v>
      </c>
      <c r="GG24" s="3" t="s">
        <v>1</v>
      </c>
      <c r="GI24" s="3" t="s">
        <v>1</v>
      </c>
      <c r="GJ24" s="3" t="s">
        <v>1</v>
      </c>
      <c r="GL24" s="3" t="s">
        <v>1</v>
      </c>
      <c r="GM24" s="3" t="s">
        <v>1</v>
      </c>
      <c r="GO24" s="3" t="s">
        <v>1</v>
      </c>
      <c r="GP24" s="3" t="s">
        <v>1</v>
      </c>
      <c r="GR24" s="3" t="s">
        <v>1</v>
      </c>
      <c r="GS24" s="3" t="s">
        <v>1</v>
      </c>
      <c r="GU24" s="3" t="s">
        <v>1</v>
      </c>
      <c r="GV24" s="3" t="s">
        <v>1</v>
      </c>
      <c r="GX24" s="3" t="s">
        <v>1</v>
      </c>
      <c r="GY24" s="3" t="s">
        <v>1</v>
      </c>
      <c r="HA24" s="3" t="s">
        <v>1</v>
      </c>
      <c r="HB24" t="s">
        <v>1</v>
      </c>
      <c r="HD24" s="3" t="s">
        <v>1</v>
      </c>
      <c r="HE24" s="3" t="s">
        <v>1</v>
      </c>
      <c r="HG24" s="3" t="s">
        <v>1</v>
      </c>
      <c r="HH24" t="s">
        <v>1</v>
      </c>
      <c r="HJ24" s="3">
        <v>13288283</v>
      </c>
      <c r="HK24" t="e">
        <f>RANK(HJ24,$HJ$3:$HJ$22,1)</f>
        <v>#N/A</v>
      </c>
      <c r="HM24" s="3">
        <v>13870943</v>
      </c>
      <c r="HN24" t="e">
        <f>RANK(HM24,$HM$3:$HM$22,1)</f>
        <v>#N/A</v>
      </c>
      <c r="HP24" s="3">
        <v>14302272</v>
      </c>
      <c r="HQ24" t="e">
        <f>RANK(HP24,$HP$3:$HP$22,1)</f>
        <v>#N/A</v>
      </c>
      <c r="HS24" s="3" t="s">
        <v>1</v>
      </c>
      <c r="HT24" s="3" t="s">
        <v>1</v>
      </c>
      <c r="HV24" s="3">
        <v>17076323</v>
      </c>
      <c r="HW24" t="e">
        <f>RANK(HV24,$HV$3:$HV$22,1)</f>
        <v>#N/A</v>
      </c>
      <c r="HY24" s="3">
        <v>8561620</v>
      </c>
      <c r="HZ24" t="e">
        <f>RANK(HY24,$HY$3:$HY$22,1)</f>
        <v>#N/A</v>
      </c>
      <c r="IB24" s="3">
        <v>8590054</v>
      </c>
      <c r="IC24" t="e">
        <f>RANK(IB24,$IB$3:$IB$22,1)</f>
        <v>#N/A</v>
      </c>
      <c r="IE24" s="3">
        <v>7165354</v>
      </c>
      <c r="IF24" t="e">
        <f>RANK(IE24,$IE$3:$IE$22,1)</f>
        <v>#N/A</v>
      </c>
      <c r="IH24" s="3">
        <v>6550961</v>
      </c>
      <c r="II24" t="e">
        <f>RANK(IH24,$IH$3:$IH$22,1)</f>
        <v>#N/A</v>
      </c>
      <c r="IK24" s="3">
        <v>2528237</v>
      </c>
      <c r="IL24" t="e">
        <f>RANK(IK24,$IK$3:$IK$22,1)</f>
        <v>#N/A</v>
      </c>
      <c r="IN24" s="3">
        <v>2378324</v>
      </c>
      <c r="IO24" t="e">
        <f>RANK(IN24,$IN$3:$IN$22,1)</f>
        <v>#N/A</v>
      </c>
      <c r="IQ24" s="3">
        <v>2323204</v>
      </c>
      <c r="IR24" t="e">
        <f>RANK(IQ24,$IQ$3:$IQ$22,1)</f>
        <v>#N/A</v>
      </c>
      <c r="IT24" s="3">
        <v>5156909</v>
      </c>
      <c r="IU24" t="e">
        <f>RANK(IT24,$IT$3:$IT$22,1)</f>
        <v>#N/A</v>
      </c>
      <c r="IW24" s="3">
        <v>7159408</v>
      </c>
      <c r="IX24" t="e">
        <f>RANK(IW24,$IW$3:$IW$22,1)</f>
        <v>#N/A</v>
      </c>
      <c r="IZ24" s="3">
        <v>8567701</v>
      </c>
      <c r="JA24" t="e">
        <f>RANK(IZ24,$IZ$3:$IZ$22,1)</f>
        <v>#N/A</v>
      </c>
      <c r="JC24" s="3">
        <v>9199861</v>
      </c>
      <c r="JD24" t="e">
        <f>RANK(JC24,$JC$3:$JC$22,1)</f>
        <v>#N/A</v>
      </c>
      <c r="JF24" s="3">
        <v>8503246</v>
      </c>
      <c r="JG24" t="e">
        <f>RANK(JF24,$JF$3:$JF$22,1)</f>
        <v>#N/A</v>
      </c>
      <c r="JI24" s="3">
        <v>15743300</v>
      </c>
      <c r="JJ24" t="e">
        <f>RANK(JI24,$JI$3:$JI$22,1)</f>
        <v>#N/A</v>
      </c>
      <c r="JL24" s="3">
        <v>16023275</v>
      </c>
      <c r="JM24" t="e">
        <f>RANK(JL24,$JL$3:$JL$22,1)</f>
        <v>#N/A</v>
      </c>
      <c r="JO24" s="3" t="s">
        <v>1</v>
      </c>
      <c r="JP24" t="s">
        <v>1</v>
      </c>
      <c r="JR24" s="3" t="s">
        <v>1</v>
      </c>
      <c r="JS24" t="s">
        <v>1</v>
      </c>
      <c r="JU24" s="3" t="s">
        <v>1</v>
      </c>
      <c r="JV24" s="3" t="s">
        <v>1</v>
      </c>
      <c r="JX24" s="3" t="s">
        <v>1</v>
      </c>
      <c r="JY24" s="3" t="s">
        <v>1</v>
      </c>
      <c r="KA24" s="3">
        <v>17071529</v>
      </c>
      <c r="KB24" s="3" t="s">
        <v>1</v>
      </c>
      <c r="KD24" s="3">
        <v>6039249</v>
      </c>
      <c r="KE24" t="e">
        <f>RANK(KD24,$KD$3:$KD$22,1)</f>
        <v>#N/A</v>
      </c>
      <c r="KG24" s="3">
        <v>4036835</v>
      </c>
      <c r="KH24" t="e">
        <f>RANK(KG24,$KG$3:$KG$22,1)</f>
        <v>#N/A</v>
      </c>
      <c r="KJ24" s="3">
        <v>3931525</v>
      </c>
      <c r="KK24" t="e">
        <f>RANK(KJ24,$KJ$3:$KJ$22,1)</f>
        <v>#N/A</v>
      </c>
      <c r="KM24" s="3">
        <v>3988452</v>
      </c>
      <c r="KN24" t="e">
        <f>RANK(KM24,$KM$3:$KM$22,1)</f>
        <v>#N/A</v>
      </c>
      <c r="KP24" s="3">
        <v>2521244</v>
      </c>
      <c r="KQ24" t="e">
        <f>RANK(KP24,$KP$3:$KP$22,1)</f>
        <v>#N/A</v>
      </c>
    </row>
    <row r="25" spans="1:303">
      <c r="A25" s="4" t="s">
        <v>20</v>
      </c>
      <c r="B25" s="3" t="s">
        <v>1</v>
      </c>
      <c r="C25" s="3" t="s">
        <v>1</v>
      </c>
      <c r="D25" s="3" t="s">
        <v>1</v>
      </c>
      <c r="E25" s="7" t="s">
        <v>110</v>
      </c>
      <c r="G25" s="3" t="s">
        <v>1</v>
      </c>
      <c r="H25" s="3" t="s">
        <v>1</v>
      </c>
      <c r="I25" s="7" t="s">
        <v>110</v>
      </c>
      <c r="K25" s="3" t="s">
        <v>1</v>
      </c>
      <c r="L25" s="3" t="s">
        <v>1</v>
      </c>
      <c r="M25" s="7" t="s">
        <v>110</v>
      </c>
      <c r="O25" s="3" t="s">
        <v>1</v>
      </c>
      <c r="P25" s="3" t="s">
        <v>1</v>
      </c>
      <c r="Q25" s="7" t="s">
        <v>110</v>
      </c>
      <c r="S25" s="3" t="s">
        <v>1</v>
      </c>
      <c r="T25" s="3" t="s">
        <v>1</v>
      </c>
      <c r="U25" s="7" t="s">
        <v>110</v>
      </c>
      <c r="W25" s="3" t="s">
        <v>1</v>
      </c>
      <c r="X25" s="3" t="s">
        <v>1</v>
      </c>
      <c r="Y25" s="7" t="s">
        <v>110</v>
      </c>
      <c r="AA25" s="3" t="s">
        <v>1</v>
      </c>
      <c r="AB25" s="3" t="s">
        <v>1</v>
      </c>
      <c r="AC25" s="7" t="s">
        <v>110</v>
      </c>
      <c r="AE25" s="3" t="s">
        <v>1</v>
      </c>
      <c r="AF25" s="3" t="s">
        <v>1</v>
      </c>
      <c r="AG25" s="7" t="s">
        <v>110</v>
      </c>
      <c r="AI25" s="3" t="s">
        <v>1</v>
      </c>
      <c r="AJ25" s="3" t="s">
        <v>1</v>
      </c>
      <c r="AK25" s="7" t="s">
        <v>110</v>
      </c>
      <c r="AM25" s="3" t="s">
        <v>1</v>
      </c>
      <c r="AN25" s="3" t="s">
        <v>1</v>
      </c>
      <c r="AO25" s="7" t="s">
        <v>110</v>
      </c>
      <c r="AQ25" s="3" t="s">
        <v>1</v>
      </c>
      <c r="AR25" s="3" t="s">
        <v>1</v>
      </c>
      <c r="AS25" s="7" t="s">
        <v>110</v>
      </c>
      <c r="AU25" s="3" t="s">
        <v>1</v>
      </c>
      <c r="AV25" s="3" t="s">
        <v>1</v>
      </c>
      <c r="AW25" s="7" t="s">
        <v>110</v>
      </c>
      <c r="AY25" s="3" t="s">
        <v>1</v>
      </c>
      <c r="AZ25" s="3" t="s">
        <v>1</v>
      </c>
      <c r="BA25" s="7" t="s">
        <v>110</v>
      </c>
      <c r="BC25" s="3" t="s">
        <v>1</v>
      </c>
      <c r="BD25" s="3" t="s">
        <v>1</v>
      </c>
      <c r="BE25" s="7" t="s">
        <v>110</v>
      </c>
      <c r="BG25" s="3" t="s">
        <v>1</v>
      </c>
      <c r="BH25" s="3" t="s">
        <v>1</v>
      </c>
      <c r="BI25" s="3" t="s">
        <v>1</v>
      </c>
      <c r="BK25" s="3" t="s">
        <v>1</v>
      </c>
      <c r="BL25" t="e">
        <f t="shared" si="68"/>
        <v>#VALUE!</v>
      </c>
      <c r="BM25" s="7" t="s">
        <v>110</v>
      </c>
      <c r="BO25" s="3" t="s">
        <v>1</v>
      </c>
      <c r="BP25" s="3" t="s">
        <v>1</v>
      </c>
      <c r="BQ25" s="7" t="s">
        <v>110</v>
      </c>
      <c r="BS25" s="3" t="s">
        <v>1</v>
      </c>
      <c r="BT25" s="3" t="s">
        <v>1</v>
      </c>
      <c r="BU25" s="7" t="s">
        <v>110</v>
      </c>
      <c r="BW25" s="3" t="s">
        <v>1</v>
      </c>
      <c r="BX25" s="3" t="s">
        <v>1</v>
      </c>
      <c r="BY25" s="7" t="s">
        <v>110</v>
      </c>
      <c r="CA25" s="3" t="s">
        <v>1</v>
      </c>
      <c r="CB25" s="3" t="s">
        <v>1</v>
      </c>
      <c r="CC25" s="7" t="s">
        <v>110</v>
      </c>
      <c r="CE25" s="3" t="s">
        <v>1</v>
      </c>
      <c r="CF25" s="3" t="s">
        <v>1</v>
      </c>
      <c r="CG25" s="7" t="s">
        <v>110</v>
      </c>
      <c r="CI25" s="3" t="s">
        <v>1</v>
      </c>
      <c r="CJ25" s="3" t="s">
        <v>1</v>
      </c>
      <c r="CK25" s="7" t="s">
        <v>110</v>
      </c>
      <c r="CM25" s="3" t="s">
        <v>1</v>
      </c>
      <c r="CN25" s="3" t="s">
        <v>1</v>
      </c>
      <c r="CO25" s="7" t="s">
        <v>110</v>
      </c>
      <c r="CQ25" s="3" t="s">
        <v>1</v>
      </c>
      <c r="CR25" s="3" t="s">
        <v>1</v>
      </c>
      <c r="CS25" s="7" t="s">
        <v>110</v>
      </c>
      <c r="CU25" s="3" t="s">
        <v>1</v>
      </c>
      <c r="CV25" t="e">
        <f t="shared" si="69"/>
        <v>#VALUE!</v>
      </c>
      <c r="CW25" s="7" t="s">
        <v>110</v>
      </c>
      <c r="CY25" s="3" t="s">
        <v>1</v>
      </c>
      <c r="CZ25" s="3" t="s">
        <v>1</v>
      </c>
      <c r="DA25" s="7" t="s">
        <v>110</v>
      </c>
      <c r="DC25" s="3" t="s">
        <v>1</v>
      </c>
      <c r="DD25" s="3" t="s">
        <v>1</v>
      </c>
      <c r="DE25" s="7" t="s">
        <v>110</v>
      </c>
      <c r="DG25" s="3" t="s">
        <v>1</v>
      </c>
      <c r="DH25" s="3" t="s">
        <v>1</v>
      </c>
      <c r="DI25" s="3" t="s">
        <v>1</v>
      </c>
      <c r="DJ25" s="7"/>
      <c r="DL25" s="3" t="s">
        <v>1</v>
      </c>
      <c r="DM25" s="3" t="s">
        <v>1</v>
      </c>
      <c r="DN25" s="7"/>
      <c r="DP25" s="3" t="s">
        <v>1</v>
      </c>
      <c r="DQ25" s="3" t="s">
        <v>1</v>
      </c>
      <c r="DR25" s="7"/>
      <c r="DT25" s="3" t="s">
        <v>1</v>
      </c>
      <c r="DU25" s="3" t="s">
        <v>1</v>
      </c>
      <c r="DV25" s="7"/>
      <c r="DX25" s="3" t="s">
        <v>1</v>
      </c>
      <c r="DY25" s="3" t="s">
        <v>1</v>
      </c>
      <c r="DZ25" s="7"/>
      <c r="EB25" s="3" t="s">
        <v>1</v>
      </c>
      <c r="EC25" s="8" t="s">
        <v>1</v>
      </c>
      <c r="ED25" s="7"/>
      <c r="EF25" s="3" t="s">
        <v>114</v>
      </c>
      <c r="EG25" s="3" t="s">
        <v>114</v>
      </c>
      <c r="EH25" s="7"/>
      <c r="EJ25" s="3" t="s">
        <v>114</v>
      </c>
      <c r="EK25" s="3" t="s">
        <v>114</v>
      </c>
      <c r="EL25" s="7"/>
      <c r="EN25" s="3" t="s">
        <v>1</v>
      </c>
      <c r="EO25" s="3" t="s">
        <v>1</v>
      </c>
      <c r="EP25" s="7"/>
      <c r="ER25" s="3" t="s">
        <v>1</v>
      </c>
      <c r="ES25" s="3" t="s">
        <v>1</v>
      </c>
      <c r="ET25" s="7"/>
      <c r="EV25" s="3" t="s">
        <v>1</v>
      </c>
      <c r="EW25" s="3" t="s">
        <v>1</v>
      </c>
      <c r="EY25" s="3" t="s">
        <v>1</v>
      </c>
      <c r="EZ25" s="3" t="s">
        <v>1</v>
      </c>
      <c r="FB25" s="3" t="s">
        <v>1</v>
      </c>
      <c r="FC25" s="3" t="s">
        <v>1</v>
      </c>
      <c r="FE25" s="3" t="s">
        <v>1</v>
      </c>
      <c r="FF25" s="3" t="s">
        <v>1</v>
      </c>
      <c r="FH25" s="3" t="s">
        <v>1</v>
      </c>
      <c r="FI25" s="3" t="s">
        <v>1</v>
      </c>
      <c r="FK25" s="3" t="s">
        <v>1</v>
      </c>
      <c r="FL25" s="3" t="s">
        <v>1</v>
      </c>
      <c r="FN25" s="3" t="s">
        <v>1</v>
      </c>
      <c r="FO25" s="3" t="s">
        <v>1</v>
      </c>
      <c r="FQ25" s="3" t="s">
        <v>1</v>
      </c>
      <c r="FR25" s="3" t="s">
        <v>1</v>
      </c>
      <c r="FT25" s="3" t="s">
        <v>1</v>
      </c>
      <c r="FU25" s="3" t="s">
        <v>1</v>
      </c>
      <c r="FW25" s="3" t="s">
        <v>1</v>
      </c>
      <c r="FX25" s="3" t="s">
        <v>1</v>
      </c>
      <c r="FZ25" s="3" t="s">
        <v>1</v>
      </c>
      <c r="GA25" s="3" t="s">
        <v>1</v>
      </c>
      <c r="GC25" s="3" t="s">
        <v>1</v>
      </c>
      <c r="GD25" s="3" t="s">
        <v>1</v>
      </c>
      <c r="GF25" s="3" t="s">
        <v>1</v>
      </c>
      <c r="GG25" s="3" t="s">
        <v>1</v>
      </c>
      <c r="GI25" s="3" t="s">
        <v>1</v>
      </c>
      <c r="GJ25" s="3" t="s">
        <v>1</v>
      </c>
      <c r="GL25" s="3" t="s">
        <v>1</v>
      </c>
      <c r="GM25" s="3" t="s">
        <v>1</v>
      </c>
      <c r="GO25" s="3" t="s">
        <v>1</v>
      </c>
      <c r="GP25" s="3" t="s">
        <v>1</v>
      </c>
      <c r="GR25" s="3">
        <v>1068309</v>
      </c>
      <c r="GS25" t="e">
        <f t="shared" ref="GS25:GS54" si="108">RANK(GR25,$GR$3:$GR$22,1)</f>
        <v>#N/A</v>
      </c>
      <c r="GU25" s="3">
        <v>1122598</v>
      </c>
      <c r="GV25" t="e">
        <f t="shared" ref="GV25:GV45" si="109">RANK(GU25,$GU$3:$GU$22,1)</f>
        <v>#N/A</v>
      </c>
      <c r="GX25" s="3">
        <v>1118191</v>
      </c>
      <c r="GY25" t="e">
        <f t="shared" ref="GY25:GY45" si="110">RANK(GX25,$GX$3:$GX$22,1)</f>
        <v>#N/A</v>
      </c>
      <c r="HA25" s="3">
        <v>725391</v>
      </c>
      <c r="HB25" t="e">
        <f t="shared" ref="HB25:HB45" si="111">RANK(HA25,$HA$3:$HA$22,1)</f>
        <v>#N/A</v>
      </c>
      <c r="HD25" s="3">
        <v>651564</v>
      </c>
      <c r="HE25" t="e">
        <f>RANK(HD25,$HD$3:$HD$22,1)</f>
        <v>#N/A</v>
      </c>
      <c r="HG25" s="3">
        <v>717062</v>
      </c>
      <c r="HH25" t="e">
        <f>RANK(HG25,$HG$3:$HG$22,1)</f>
        <v>#N/A</v>
      </c>
      <c r="HJ25" s="3">
        <v>934006</v>
      </c>
      <c r="HK25" t="e">
        <f>RANK(HJ25,$HJ$3:$HJ$22,1)</f>
        <v>#N/A</v>
      </c>
      <c r="HM25" s="3">
        <v>882535</v>
      </c>
      <c r="HN25" t="e">
        <f>RANK(HM25,$HM$3:$HM$22,1)</f>
        <v>#N/A</v>
      </c>
      <c r="HP25" s="3">
        <v>966435</v>
      </c>
      <c r="HQ25" t="e">
        <f>RANK(HP25,$HP$3:$HP$22,1)</f>
        <v>#N/A</v>
      </c>
      <c r="HS25" s="3">
        <v>1027140</v>
      </c>
      <c r="HT25" t="e">
        <f>RANK(HS25,$HS$3:$HS$22,1)</f>
        <v>#N/A</v>
      </c>
      <c r="HV25" s="3">
        <v>1224596</v>
      </c>
      <c r="HW25" t="e">
        <f>RANK(HV25,$HV$3:$HV$22,1)</f>
        <v>#N/A</v>
      </c>
      <c r="HY25" s="3">
        <v>1030431</v>
      </c>
      <c r="HZ25" t="e">
        <f>RANK(HY25,$HY$3:$HY$22,1)</f>
        <v>#N/A</v>
      </c>
      <c r="IB25" s="3">
        <v>840290</v>
      </c>
      <c r="IC25" t="e">
        <f>RANK(IB25,$IB$3:$IB$22,1)</f>
        <v>#N/A</v>
      </c>
      <c r="IE25" s="3">
        <v>816929</v>
      </c>
      <c r="IF25" t="e">
        <f>RANK(IE25,$IE$3:$IE$22,1)</f>
        <v>#N/A</v>
      </c>
      <c r="IH25" s="3">
        <v>919668</v>
      </c>
      <c r="II25" t="e">
        <f>RANK(IH25,$IH$3:$IH$22,1)</f>
        <v>#N/A</v>
      </c>
      <c r="IK25" s="3">
        <v>1163561</v>
      </c>
      <c r="IL25" t="e">
        <f>RANK(IK25,$IK$3:$IK$22,1)</f>
        <v>#N/A</v>
      </c>
      <c r="IN25" s="3">
        <v>1488216</v>
      </c>
      <c r="IO25" t="e">
        <f>RANK(IN25,$IN$3:$IN$22,1)</f>
        <v>#N/A</v>
      </c>
      <c r="IQ25" s="3">
        <v>1902125</v>
      </c>
      <c r="IR25" t="e">
        <f>RANK(IQ25,$IQ$3:$IQ$22,1)</f>
        <v>#N/A</v>
      </c>
      <c r="IT25" s="3">
        <v>2215969</v>
      </c>
      <c r="IU25" t="e">
        <f>RANK(IT25,$IT$3:$IT$22,1)</f>
        <v>#N/A</v>
      </c>
      <c r="IW25" s="3">
        <v>2255839</v>
      </c>
      <c r="IX25" t="e">
        <f>RANK(IW25,$IW$3:$IW$22,1)</f>
        <v>#N/A</v>
      </c>
      <c r="IZ25" s="3">
        <v>1618260</v>
      </c>
      <c r="JA25" t="e">
        <f>RANK(IZ25,$IZ$3:$IZ$22,1)</f>
        <v>#N/A</v>
      </c>
      <c r="JC25" s="3">
        <v>1892878</v>
      </c>
      <c r="JD25" t="e">
        <f>RANK(JC25,$JC$3:$JC$22,1)</f>
        <v>#N/A</v>
      </c>
      <c r="JF25" s="3">
        <v>1799596</v>
      </c>
      <c r="JG25" t="e">
        <f>RANK(JF25,$JF$3:$JF$22,1)</f>
        <v>#N/A</v>
      </c>
      <c r="JI25" s="3">
        <v>2086388</v>
      </c>
      <c r="JJ25" t="e">
        <f>RANK(JI25,$JI$3:$JI$22,1)</f>
        <v>#N/A</v>
      </c>
      <c r="JL25" s="3">
        <v>1433703</v>
      </c>
      <c r="JM25" t="e">
        <f>RANK(JL25,$JL$3:$JL$22,1)</f>
        <v>#N/A</v>
      </c>
      <c r="JO25" s="3">
        <v>1502078</v>
      </c>
      <c r="JP25" t="e">
        <f>RANK(JO25,$JO$3:$JO$22,1)</f>
        <v>#N/A</v>
      </c>
      <c r="JR25" s="3">
        <v>1119087</v>
      </c>
      <c r="JS25" t="e">
        <f>RANK(JR25,$JR$3:$JR$22,1)</f>
        <v>#N/A</v>
      </c>
      <c r="JU25" s="3">
        <v>1017278</v>
      </c>
      <c r="JV25" t="e">
        <f>RANK(JU25,$JU$3:$JU$22,1)</f>
        <v>#N/A</v>
      </c>
      <c r="JX25" s="3">
        <v>759121</v>
      </c>
      <c r="JY25" t="e">
        <f>RANK(JX25,$JX$3:$JX$22,1)</f>
        <v>#N/A</v>
      </c>
      <c r="KA25" s="3">
        <v>720286</v>
      </c>
      <c r="KB25" t="e">
        <f>RANK(KA25,$KA$3:$KA$22,1)</f>
        <v>#N/A</v>
      </c>
      <c r="KD25" s="3">
        <v>849313</v>
      </c>
      <c r="KE25" t="e">
        <f>RANK(KD25,$KD$3:$KD$22,1)</f>
        <v>#N/A</v>
      </c>
      <c r="KG25" s="3">
        <v>942494</v>
      </c>
      <c r="KH25" t="e">
        <f>RANK(KG25,$KG$3:$KG$22,1)</f>
        <v>#N/A</v>
      </c>
      <c r="KJ25" s="3">
        <v>1016192</v>
      </c>
      <c r="KK25" t="e">
        <f>RANK(KJ25,$KJ$3:$KJ$22,1)</f>
        <v>#N/A</v>
      </c>
      <c r="KM25" s="3">
        <v>1243526</v>
      </c>
      <c r="KN25" t="e">
        <f>RANK(KM25,$KM$3:$KM$22,1)</f>
        <v>#N/A</v>
      </c>
      <c r="KP25" s="3">
        <v>1639774</v>
      </c>
      <c r="KQ25" t="e">
        <f>RANK(KP25,$KP$3:$KP$22,1)</f>
        <v>#N/A</v>
      </c>
    </row>
    <row r="26" spans="1:303">
      <c r="A26" s="4" t="s">
        <v>60</v>
      </c>
      <c r="B26" s="3" t="s">
        <v>1</v>
      </c>
      <c r="C26" s="3" t="s">
        <v>1</v>
      </c>
      <c r="D26" s="3" t="s">
        <v>1</v>
      </c>
      <c r="E26" s="7" t="s">
        <v>110</v>
      </c>
      <c r="G26" s="3" t="s">
        <v>1</v>
      </c>
      <c r="H26" s="3" t="s">
        <v>1</v>
      </c>
      <c r="I26" s="7" t="s">
        <v>110</v>
      </c>
      <c r="K26" s="3" t="s">
        <v>1</v>
      </c>
      <c r="L26" s="3" t="s">
        <v>1</v>
      </c>
      <c r="M26" s="7" t="s">
        <v>110</v>
      </c>
      <c r="O26" s="3" t="s">
        <v>1</v>
      </c>
      <c r="P26" s="3" t="s">
        <v>1</v>
      </c>
      <c r="Q26" s="7" t="s">
        <v>110</v>
      </c>
      <c r="S26" s="3" t="s">
        <v>1</v>
      </c>
      <c r="T26" s="3" t="s">
        <v>1</v>
      </c>
      <c r="U26" s="7" t="s">
        <v>110</v>
      </c>
      <c r="W26" s="3" t="s">
        <v>1</v>
      </c>
      <c r="X26" s="3" t="s">
        <v>1</v>
      </c>
      <c r="Y26" s="7" t="s">
        <v>110</v>
      </c>
      <c r="AA26" s="3" t="s">
        <v>1</v>
      </c>
      <c r="AB26" s="3" t="s">
        <v>1</v>
      </c>
      <c r="AC26" s="7" t="s">
        <v>110</v>
      </c>
      <c r="AE26" s="3" t="s">
        <v>1</v>
      </c>
      <c r="AF26" s="3" t="s">
        <v>1</v>
      </c>
      <c r="AG26" s="7" t="s">
        <v>110</v>
      </c>
      <c r="AI26" s="3" t="s">
        <v>1</v>
      </c>
      <c r="AJ26" s="3" t="s">
        <v>1</v>
      </c>
      <c r="AK26" s="7" t="s">
        <v>110</v>
      </c>
      <c r="AM26" s="3" t="s">
        <v>1</v>
      </c>
      <c r="AN26" s="3" t="s">
        <v>1</v>
      </c>
      <c r="AO26" s="7" t="s">
        <v>110</v>
      </c>
      <c r="AQ26" s="3" t="s">
        <v>1</v>
      </c>
      <c r="AR26" s="3" t="s">
        <v>1</v>
      </c>
      <c r="AS26" s="7" t="s">
        <v>110</v>
      </c>
      <c r="AU26" s="3" t="s">
        <v>1</v>
      </c>
      <c r="AV26" s="3" t="s">
        <v>1</v>
      </c>
      <c r="AW26" s="7" t="s">
        <v>110</v>
      </c>
      <c r="AY26" s="3" t="s">
        <v>1</v>
      </c>
      <c r="AZ26" s="3" t="s">
        <v>1</v>
      </c>
      <c r="BA26" s="7" t="s">
        <v>110</v>
      </c>
      <c r="BC26" s="3" t="s">
        <v>1</v>
      </c>
      <c r="BD26" s="3" t="s">
        <v>1</v>
      </c>
      <c r="BE26" s="7" t="s">
        <v>110</v>
      </c>
      <c r="BG26" s="3" t="s">
        <v>1</v>
      </c>
      <c r="BH26" s="3" t="s">
        <v>1</v>
      </c>
      <c r="BI26" s="3" t="s">
        <v>1</v>
      </c>
      <c r="BK26" s="3" t="s">
        <v>1</v>
      </c>
      <c r="BL26" t="e">
        <f t="shared" si="68"/>
        <v>#VALUE!</v>
      </c>
      <c r="BM26" s="7" t="s">
        <v>110</v>
      </c>
      <c r="BO26" s="3" t="s">
        <v>1</v>
      </c>
      <c r="BP26" s="3" t="s">
        <v>1</v>
      </c>
      <c r="BQ26" s="7" t="s">
        <v>110</v>
      </c>
      <c r="BS26" s="3" t="s">
        <v>1</v>
      </c>
      <c r="BT26" s="3" t="s">
        <v>1</v>
      </c>
      <c r="BU26" s="7" t="s">
        <v>110</v>
      </c>
      <c r="BW26" s="3" t="s">
        <v>1</v>
      </c>
      <c r="BX26" s="3" t="s">
        <v>1</v>
      </c>
      <c r="BY26" s="7" t="s">
        <v>110</v>
      </c>
      <c r="CA26" s="3" t="s">
        <v>1</v>
      </c>
      <c r="CB26" s="3" t="s">
        <v>1</v>
      </c>
      <c r="CC26" s="7" t="s">
        <v>110</v>
      </c>
      <c r="CE26" s="3" t="s">
        <v>1</v>
      </c>
      <c r="CF26" s="3" t="s">
        <v>1</v>
      </c>
      <c r="CG26" s="7" t="s">
        <v>110</v>
      </c>
      <c r="CI26" s="3" t="s">
        <v>1</v>
      </c>
      <c r="CJ26" s="3" t="s">
        <v>1</v>
      </c>
      <c r="CK26" s="7" t="s">
        <v>110</v>
      </c>
      <c r="CM26" s="3" t="s">
        <v>1</v>
      </c>
      <c r="CN26" s="3" t="s">
        <v>1</v>
      </c>
      <c r="CO26" s="7" t="s">
        <v>110</v>
      </c>
      <c r="CQ26" s="3" t="s">
        <v>1</v>
      </c>
      <c r="CR26" s="3" t="s">
        <v>1</v>
      </c>
      <c r="CS26" s="7" t="s">
        <v>110</v>
      </c>
      <c r="CU26" s="3" t="s">
        <v>1</v>
      </c>
      <c r="CV26" t="e">
        <f t="shared" si="69"/>
        <v>#VALUE!</v>
      </c>
      <c r="CW26" s="7" t="s">
        <v>110</v>
      </c>
      <c r="CY26" s="3" t="s">
        <v>1</v>
      </c>
      <c r="CZ26" s="3" t="s">
        <v>1</v>
      </c>
      <c r="DA26" s="7" t="s">
        <v>110</v>
      </c>
      <c r="DC26" s="3" t="s">
        <v>1</v>
      </c>
      <c r="DD26" s="3" t="s">
        <v>1</v>
      </c>
      <c r="DE26" s="7" t="s">
        <v>110</v>
      </c>
      <c r="DG26" s="3" t="s">
        <v>1</v>
      </c>
      <c r="DH26" s="3" t="s">
        <v>1</v>
      </c>
      <c r="DI26" s="3" t="s">
        <v>1</v>
      </c>
      <c r="DJ26" s="7"/>
      <c r="DL26" s="3" t="s">
        <v>1</v>
      </c>
      <c r="DM26" s="3" t="s">
        <v>1</v>
      </c>
      <c r="DN26" s="7"/>
      <c r="DP26" s="3" t="s">
        <v>1</v>
      </c>
      <c r="DQ26" s="3" t="s">
        <v>1</v>
      </c>
      <c r="DR26" s="7"/>
      <c r="DT26" s="3" t="s">
        <v>1</v>
      </c>
      <c r="DU26" s="3" t="s">
        <v>1</v>
      </c>
      <c r="DV26" s="7"/>
      <c r="DX26" s="3" t="s">
        <v>1</v>
      </c>
      <c r="DY26" s="3" t="s">
        <v>1</v>
      </c>
      <c r="DZ26" s="7"/>
      <c r="EB26" s="3" t="s">
        <v>1</v>
      </c>
      <c r="EC26" s="8" t="s">
        <v>1</v>
      </c>
      <c r="ED26" s="7"/>
      <c r="EF26" s="3" t="s">
        <v>114</v>
      </c>
      <c r="EG26" s="3" t="s">
        <v>114</v>
      </c>
      <c r="EH26" s="7"/>
      <c r="EJ26" s="3" t="s">
        <v>114</v>
      </c>
      <c r="EK26" s="3" t="s">
        <v>114</v>
      </c>
      <c r="EL26" s="7"/>
      <c r="EN26" s="3" t="s">
        <v>1</v>
      </c>
      <c r="EO26" s="3" t="s">
        <v>1</v>
      </c>
      <c r="EP26" s="7"/>
      <c r="ER26" s="3" t="s">
        <v>1</v>
      </c>
      <c r="ES26" s="3" t="s">
        <v>1</v>
      </c>
      <c r="ET26" s="7"/>
      <c r="EV26" s="3" t="s">
        <v>1</v>
      </c>
      <c r="EW26" s="3" t="s">
        <v>1</v>
      </c>
      <c r="EY26" s="3" t="s">
        <v>1</v>
      </c>
      <c r="EZ26" s="3" t="s">
        <v>1</v>
      </c>
      <c r="FB26" s="3" t="s">
        <v>1</v>
      </c>
      <c r="FC26" s="3" t="s">
        <v>1</v>
      </c>
      <c r="FE26" s="3" t="s">
        <v>1</v>
      </c>
      <c r="FF26" s="3" t="s">
        <v>1</v>
      </c>
      <c r="FH26" s="3" t="s">
        <v>1</v>
      </c>
      <c r="FI26" s="3" t="s">
        <v>1</v>
      </c>
      <c r="FK26" s="3" t="s">
        <v>1</v>
      </c>
      <c r="FL26" s="3" t="s">
        <v>1</v>
      </c>
      <c r="FN26" s="3" t="s">
        <v>1</v>
      </c>
      <c r="FO26" s="3" t="s">
        <v>1</v>
      </c>
      <c r="FQ26" s="3" t="s">
        <v>1</v>
      </c>
      <c r="FR26" s="3" t="s">
        <v>1</v>
      </c>
      <c r="FT26" s="3" t="s">
        <v>1</v>
      </c>
      <c r="FU26" s="3" t="s">
        <v>1</v>
      </c>
      <c r="FW26" s="3" t="s">
        <v>1</v>
      </c>
      <c r="FX26" s="3" t="s">
        <v>1</v>
      </c>
      <c r="FZ26" s="3" t="s">
        <v>1</v>
      </c>
      <c r="GA26" s="3" t="s">
        <v>1</v>
      </c>
      <c r="GC26" s="3" t="s">
        <v>1</v>
      </c>
      <c r="GD26" s="3" t="s">
        <v>1</v>
      </c>
      <c r="GF26" s="3" t="s">
        <v>1</v>
      </c>
      <c r="GG26" s="3" t="s">
        <v>1</v>
      </c>
      <c r="GI26" s="3" t="s">
        <v>1</v>
      </c>
      <c r="GJ26" s="3" t="s">
        <v>1</v>
      </c>
      <c r="GL26" s="3" t="s">
        <v>1</v>
      </c>
      <c r="GM26" s="3" t="s">
        <v>1</v>
      </c>
      <c r="GO26" s="3" t="s">
        <v>1</v>
      </c>
      <c r="GP26" s="3" t="s">
        <v>1</v>
      </c>
      <c r="GR26" s="3">
        <v>1353005</v>
      </c>
      <c r="GS26" t="e">
        <f t="shared" si="108"/>
        <v>#N/A</v>
      </c>
      <c r="GU26" s="3">
        <v>1467011</v>
      </c>
      <c r="GV26" t="e">
        <f t="shared" si="109"/>
        <v>#N/A</v>
      </c>
      <c r="GX26" s="3">
        <v>1791152</v>
      </c>
      <c r="GY26" t="e">
        <f t="shared" si="110"/>
        <v>#N/A</v>
      </c>
      <c r="HA26" s="3">
        <v>1549926</v>
      </c>
      <c r="HB26" t="e">
        <f t="shared" si="111"/>
        <v>#N/A</v>
      </c>
      <c r="HD26" s="3">
        <v>1942552</v>
      </c>
      <c r="HE26" t="e">
        <f>RANK(HD26,$HD$3:$HD$22,1)</f>
        <v>#N/A</v>
      </c>
      <c r="HG26" s="3">
        <v>1380560</v>
      </c>
      <c r="HH26" t="e">
        <f>RANK(HG26,$HG$3:$HG$22,1)</f>
        <v>#N/A</v>
      </c>
      <c r="HJ26" s="3">
        <v>1168944</v>
      </c>
      <c r="HK26" t="e">
        <f>RANK(HJ26,$HJ$3:$HJ$22,1)</f>
        <v>#N/A</v>
      </c>
      <c r="HM26" s="3">
        <v>1036849</v>
      </c>
      <c r="HN26" t="e">
        <f>RANK(HM26,$HM$3:$HM$22,1)</f>
        <v>#N/A</v>
      </c>
      <c r="HP26" s="3">
        <v>1127207</v>
      </c>
      <c r="HQ26" t="e">
        <f>RANK(HP26,$HP$3:$HP$22,1)</f>
        <v>#N/A</v>
      </c>
      <c r="HS26" s="3">
        <v>1448177</v>
      </c>
      <c r="HT26" t="e">
        <f>RANK(HS26,$HS$3:$HS$22,1)</f>
        <v>#N/A</v>
      </c>
      <c r="HV26" s="3">
        <v>1657342</v>
      </c>
      <c r="HW26" t="e">
        <f>RANK(HV26,$HV$3:$HV$22,1)</f>
        <v>#N/A</v>
      </c>
      <c r="HY26" s="3">
        <v>1437086</v>
      </c>
      <c r="HZ26" t="e">
        <f>RANK(HY26,$HY$3:$HY$22,1)</f>
        <v>#N/A</v>
      </c>
      <c r="IB26" s="3">
        <v>1148560</v>
      </c>
      <c r="IC26" t="e">
        <f>RANK(IB26,$IB$3:$IB$22,1)</f>
        <v>#N/A</v>
      </c>
      <c r="IE26" s="3">
        <v>809232</v>
      </c>
      <c r="IF26" t="e">
        <f>RANK(IE26,$IE$3:$IE$22,1)</f>
        <v>#N/A</v>
      </c>
      <c r="IH26" s="3">
        <v>741842</v>
      </c>
      <c r="II26" t="e">
        <f>RANK(IH26,$IH$3:$IH$22,1)</f>
        <v>#N/A</v>
      </c>
      <c r="IK26" s="3">
        <v>775195</v>
      </c>
      <c r="IL26" t="e">
        <f>RANK(IK26,$IK$3:$IK$22,1)</f>
        <v>#N/A</v>
      </c>
      <c r="IN26" s="3">
        <v>1027157</v>
      </c>
      <c r="IO26" t="e">
        <f>RANK(IN26,$IN$3:$IN$22,1)</f>
        <v>#N/A</v>
      </c>
      <c r="IQ26" s="3">
        <v>1417224</v>
      </c>
      <c r="IR26" t="e">
        <f>RANK(IQ26,$IQ$3:$IQ$22,1)</f>
        <v>#N/A</v>
      </c>
      <c r="IT26" s="3">
        <v>1346899</v>
      </c>
      <c r="IU26" t="e">
        <f>RANK(IT26,$IT$3:$IT$22,1)</f>
        <v>#N/A</v>
      </c>
      <c r="IW26" s="3">
        <v>1292702</v>
      </c>
      <c r="IX26" t="e">
        <f>RANK(IW26,$IW$3:$IW$22,1)</f>
        <v>#N/A</v>
      </c>
      <c r="IZ26">
        <v>1132512</v>
      </c>
      <c r="JA26" t="e">
        <f>RANK(IZ26,$IZ$3:$IZ$22,1)</f>
        <v>#N/A</v>
      </c>
      <c r="JC26" s="3" t="s">
        <v>1</v>
      </c>
      <c r="JD26" s="3" t="s">
        <v>1</v>
      </c>
      <c r="JE26" s="3"/>
      <c r="JF26" s="3" t="s">
        <v>1</v>
      </c>
      <c r="JG26" s="3" t="s">
        <v>1</v>
      </c>
      <c r="JH26" s="3"/>
      <c r="JI26" s="3" t="s">
        <v>1</v>
      </c>
      <c r="JJ26" s="3" t="s">
        <v>1</v>
      </c>
      <c r="JK26" s="3"/>
      <c r="JL26" s="3" t="s">
        <v>1</v>
      </c>
      <c r="JM26" s="3" t="s">
        <v>1</v>
      </c>
      <c r="JN26" s="3"/>
      <c r="JO26" s="3" t="s">
        <v>1</v>
      </c>
      <c r="JP26" s="3" t="s">
        <v>1</v>
      </c>
      <c r="JQ26" s="3"/>
      <c r="JR26" s="3" t="s">
        <v>1</v>
      </c>
      <c r="JS26" s="3" t="s">
        <v>1</v>
      </c>
      <c r="JT26" s="3"/>
      <c r="JU26" s="3" t="s">
        <v>1</v>
      </c>
      <c r="JV26" s="3" t="s">
        <v>1</v>
      </c>
      <c r="JW26" s="3"/>
      <c r="JX26" s="3" t="s">
        <v>1</v>
      </c>
      <c r="JY26" s="3" t="s">
        <v>1</v>
      </c>
      <c r="JZ26" s="3"/>
      <c r="KA26" s="3" t="s">
        <v>1</v>
      </c>
      <c r="KB26" s="3" t="s">
        <v>1</v>
      </c>
      <c r="KC26" s="3"/>
      <c r="KD26" s="3" t="s">
        <v>1</v>
      </c>
      <c r="KE26" s="3" t="s">
        <v>1</v>
      </c>
      <c r="KF26" s="3"/>
      <c r="KG26" s="3" t="s">
        <v>1</v>
      </c>
      <c r="KH26" s="3" t="s">
        <v>1</v>
      </c>
      <c r="KI26" s="3"/>
      <c r="KJ26" s="3" t="s">
        <v>1</v>
      </c>
      <c r="KK26" s="3" t="s">
        <v>1</v>
      </c>
      <c r="KL26" s="3"/>
      <c r="KM26" s="3" t="s">
        <v>1</v>
      </c>
      <c r="KN26" s="3" t="s">
        <v>1</v>
      </c>
      <c r="KO26" s="3"/>
      <c r="KP26" s="3" t="s">
        <v>1</v>
      </c>
      <c r="KQ26" s="3" t="s">
        <v>1</v>
      </c>
    </row>
    <row r="27" spans="1:303">
      <c r="A27" s="4" t="s">
        <v>67</v>
      </c>
      <c r="B27" s="3" t="s">
        <v>1</v>
      </c>
      <c r="C27" s="3" t="s">
        <v>1</v>
      </c>
      <c r="D27" s="3" t="s">
        <v>1</v>
      </c>
      <c r="E27" s="7" t="s">
        <v>110</v>
      </c>
      <c r="G27" s="3" t="s">
        <v>1</v>
      </c>
      <c r="H27" s="3" t="s">
        <v>1</v>
      </c>
      <c r="I27" s="7" t="s">
        <v>110</v>
      </c>
      <c r="K27" s="3" t="s">
        <v>1</v>
      </c>
      <c r="L27" s="3" t="s">
        <v>1</v>
      </c>
      <c r="M27" s="7" t="s">
        <v>110</v>
      </c>
      <c r="O27" s="3" t="s">
        <v>1</v>
      </c>
      <c r="P27" s="3" t="s">
        <v>1</v>
      </c>
      <c r="Q27" s="7" t="s">
        <v>110</v>
      </c>
      <c r="S27" s="3" t="s">
        <v>1</v>
      </c>
      <c r="T27" s="3" t="s">
        <v>1</v>
      </c>
      <c r="U27" s="7" t="s">
        <v>110</v>
      </c>
      <c r="W27" s="3" t="s">
        <v>1</v>
      </c>
      <c r="X27" s="3" t="s">
        <v>1</v>
      </c>
      <c r="Y27" s="7" t="s">
        <v>110</v>
      </c>
      <c r="AA27" s="3" t="s">
        <v>1</v>
      </c>
      <c r="AB27" s="3" t="s">
        <v>1</v>
      </c>
      <c r="AC27" s="7" t="s">
        <v>110</v>
      </c>
      <c r="AE27" s="3" t="s">
        <v>1</v>
      </c>
      <c r="AF27" s="3" t="s">
        <v>1</v>
      </c>
      <c r="AG27" s="7" t="s">
        <v>110</v>
      </c>
      <c r="AI27" s="3" t="s">
        <v>1</v>
      </c>
      <c r="AJ27" s="3" t="s">
        <v>1</v>
      </c>
      <c r="AK27" s="7" t="s">
        <v>110</v>
      </c>
      <c r="AM27" s="3" t="s">
        <v>1</v>
      </c>
      <c r="AN27" s="3" t="s">
        <v>1</v>
      </c>
      <c r="AO27" s="7" t="s">
        <v>110</v>
      </c>
      <c r="AQ27" s="3" t="s">
        <v>1</v>
      </c>
      <c r="AR27" s="3" t="s">
        <v>1</v>
      </c>
      <c r="AS27" s="7" t="s">
        <v>110</v>
      </c>
      <c r="AU27" s="3" t="s">
        <v>1</v>
      </c>
      <c r="AV27" s="3" t="s">
        <v>1</v>
      </c>
      <c r="AW27" s="7" t="s">
        <v>110</v>
      </c>
      <c r="AY27" s="3" t="s">
        <v>1</v>
      </c>
      <c r="AZ27" s="3" t="s">
        <v>1</v>
      </c>
      <c r="BA27" s="7" t="s">
        <v>110</v>
      </c>
      <c r="BC27" s="3" t="s">
        <v>1</v>
      </c>
      <c r="BD27" s="3" t="s">
        <v>1</v>
      </c>
      <c r="BE27" s="7" t="s">
        <v>110</v>
      </c>
      <c r="BG27" s="3" t="s">
        <v>1</v>
      </c>
      <c r="BH27" s="3" t="s">
        <v>1</v>
      </c>
      <c r="BI27" s="3" t="s">
        <v>1</v>
      </c>
      <c r="BK27" s="3" t="s">
        <v>1</v>
      </c>
      <c r="BL27" t="e">
        <f t="shared" si="68"/>
        <v>#VALUE!</v>
      </c>
      <c r="BM27" s="7" t="s">
        <v>110</v>
      </c>
      <c r="BO27" s="3" t="s">
        <v>1</v>
      </c>
      <c r="BP27" s="3" t="s">
        <v>1</v>
      </c>
      <c r="BQ27" s="7" t="s">
        <v>110</v>
      </c>
      <c r="BS27" s="3" t="s">
        <v>1</v>
      </c>
      <c r="BT27" s="3" t="s">
        <v>1</v>
      </c>
      <c r="BU27" s="7" t="s">
        <v>110</v>
      </c>
      <c r="BW27" s="3" t="s">
        <v>1</v>
      </c>
      <c r="BX27" s="3" t="s">
        <v>1</v>
      </c>
      <c r="BY27" s="7" t="s">
        <v>110</v>
      </c>
      <c r="CA27" s="3" t="s">
        <v>1</v>
      </c>
      <c r="CB27" s="3" t="s">
        <v>1</v>
      </c>
      <c r="CC27" s="7" t="s">
        <v>110</v>
      </c>
      <c r="CE27" s="3" t="s">
        <v>1</v>
      </c>
      <c r="CF27" s="3" t="s">
        <v>1</v>
      </c>
      <c r="CG27" s="7" t="s">
        <v>110</v>
      </c>
      <c r="CI27" s="3" t="s">
        <v>1</v>
      </c>
      <c r="CJ27" s="3" t="s">
        <v>1</v>
      </c>
      <c r="CK27" s="7" t="s">
        <v>110</v>
      </c>
      <c r="CM27" s="3" t="s">
        <v>1</v>
      </c>
      <c r="CN27" s="3" t="s">
        <v>1</v>
      </c>
      <c r="CO27" s="7" t="s">
        <v>110</v>
      </c>
      <c r="CQ27" s="3" t="s">
        <v>1</v>
      </c>
      <c r="CR27" s="3" t="s">
        <v>1</v>
      </c>
      <c r="CS27" s="7" t="s">
        <v>110</v>
      </c>
      <c r="CU27" s="3" t="s">
        <v>1</v>
      </c>
      <c r="CV27" t="e">
        <f t="shared" si="69"/>
        <v>#VALUE!</v>
      </c>
      <c r="CW27" s="7" t="s">
        <v>110</v>
      </c>
      <c r="CY27" s="3" t="s">
        <v>1</v>
      </c>
      <c r="CZ27" s="3" t="s">
        <v>1</v>
      </c>
      <c r="DA27" s="7" t="s">
        <v>110</v>
      </c>
      <c r="DC27" s="3" t="s">
        <v>1</v>
      </c>
      <c r="DD27" s="3" t="s">
        <v>1</v>
      </c>
      <c r="DE27" s="7" t="s">
        <v>110</v>
      </c>
      <c r="DG27" s="3" t="s">
        <v>1</v>
      </c>
      <c r="DH27" s="3" t="s">
        <v>1</v>
      </c>
      <c r="DI27" s="3" t="s">
        <v>1</v>
      </c>
      <c r="DJ27" s="7"/>
      <c r="DL27" s="3" t="s">
        <v>1</v>
      </c>
      <c r="DM27" s="3" t="s">
        <v>1</v>
      </c>
      <c r="DN27" s="7"/>
      <c r="DP27" s="3" t="s">
        <v>1</v>
      </c>
      <c r="DQ27" s="3" t="s">
        <v>1</v>
      </c>
      <c r="DR27" s="7"/>
      <c r="DT27" s="3" t="s">
        <v>1</v>
      </c>
      <c r="DU27" s="3" t="s">
        <v>1</v>
      </c>
      <c r="DV27" s="7"/>
      <c r="DX27" s="3" t="s">
        <v>1</v>
      </c>
      <c r="DY27" s="3" t="s">
        <v>1</v>
      </c>
      <c r="DZ27" s="7"/>
      <c r="EB27" s="3" t="s">
        <v>1</v>
      </c>
      <c r="EC27" s="8" t="s">
        <v>1</v>
      </c>
      <c r="ED27" s="7"/>
      <c r="EF27" s="3" t="s">
        <v>114</v>
      </c>
      <c r="EG27" s="3" t="s">
        <v>114</v>
      </c>
      <c r="EH27" s="7"/>
      <c r="EJ27" s="3" t="s">
        <v>114</v>
      </c>
      <c r="EK27" s="3" t="s">
        <v>114</v>
      </c>
      <c r="EL27" s="7"/>
      <c r="EN27" s="3" t="s">
        <v>1</v>
      </c>
      <c r="EO27" s="3" t="s">
        <v>1</v>
      </c>
      <c r="EP27" s="7"/>
      <c r="ER27" s="3" t="s">
        <v>1</v>
      </c>
      <c r="ES27" s="3" t="s">
        <v>1</v>
      </c>
      <c r="ET27" s="7"/>
      <c r="EV27" s="3" t="s">
        <v>1</v>
      </c>
      <c r="EW27" s="3" t="s">
        <v>1</v>
      </c>
      <c r="EY27" s="3" t="s">
        <v>1</v>
      </c>
      <c r="EZ27" s="3" t="s">
        <v>1</v>
      </c>
      <c r="FB27" s="3" t="s">
        <v>1</v>
      </c>
      <c r="FC27" s="3" t="s">
        <v>1</v>
      </c>
      <c r="FE27" s="3" t="s">
        <v>1</v>
      </c>
      <c r="FF27" s="3" t="s">
        <v>1</v>
      </c>
      <c r="FH27" s="3" t="s">
        <v>1</v>
      </c>
      <c r="FI27" s="3" t="s">
        <v>1</v>
      </c>
      <c r="FK27" s="3" t="s">
        <v>1</v>
      </c>
      <c r="FL27" s="3" t="s">
        <v>1</v>
      </c>
      <c r="FN27" s="3" t="s">
        <v>1</v>
      </c>
      <c r="FO27" s="3" t="s">
        <v>1</v>
      </c>
      <c r="FQ27" s="3" t="s">
        <v>1</v>
      </c>
      <c r="FR27" s="3" t="s">
        <v>1</v>
      </c>
      <c r="FT27" s="3" t="s">
        <v>1</v>
      </c>
      <c r="FU27" s="3" t="s">
        <v>1</v>
      </c>
      <c r="FW27" s="3" t="s">
        <v>1</v>
      </c>
      <c r="FX27" s="3" t="s">
        <v>1</v>
      </c>
      <c r="FZ27" s="3" t="s">
        <v>1</v>
      </c>
      <c r="GA27" s="3" t="s">
        <v>1</v>
      </c>
      <c r="GC27" s="3" t="s">
        <v>1</v>
      </c>
      <c r="GD27" s="3" t="s">
        <v>1</v>
      </c>
      <c r="GF27" s="3" t="s">
        <v>1</v>
      </c>
      <c r="GG27" s="3" t="s">
        <v>1</v>
      </c>
      <c r="GI27" s="3" t="s">
        <v>1</v>
      </c>
      <c r="GJ27" s="3" t="s">
        <v>1</v>
      </c>
      <c r="GL27" s="3" t="s">
        <v>1</v>
      </c>
      <c r="GM27" s="3" t="s">
        <v>1</v>
      </c>
      <c r="GO27" s="3" t="s">
        <v>1</v>
      </c>
      <c r="GP27" s="3" t="s">
        <v>1</v>
      </c>
      <c r="GR27" s="3">
        <v>1740412</v>
      </c>
      <c r="GS27" t="e">
        <f t="shared" si="108"/>
        <v>#N/A</v>
      </c>
      <c r="GU27" s="3">
        <v>1906143</v>
      </c>
      <c r="GV27" t="e">
        <f t="shared" si="109"/>
        <v>#N/A</v>
      </c>
      <c r="GX27" s="3">
        <v>2095681</v>
      </c>
      <c r="GY27" t="e">
        <f t="shared" si="110"/>
        <v>#N/A</v>
      </c>
      <c r="HA27" s="3">
        <v>1719862</v>
      </c>
      <c r="HB27" t="e">
        <f t="shared" si="111"/>
        <v>#N/A</v>
      </c>
      <c r="HD27" s="3">
        <v>1805741</v>
      </c>
      <c r="HE27" t="e">
        <f>RANK(HD27,$HD$3:$HD$22,1)</f>
        <v>#N/A</v>
      </c>
      <c r="HG27" s="3">
        <v>1726829</v>
      </c>
      <c r="HH27" t="e">
        <f>RANK(HG27,$HG$3:$HG$22,1)</f>
        <v>#N/A</v>
      </c>
      <c r="HJ27" s="3">
        <v>1362915</v>
      </c>
      <c r="HK27" t="e">
        <f>RANK(HJ27,$HJ$3:$HJ$22,1)</f>
        <v>#N/A</v>
      </c>
      <c r="HM27" s="3">
        <v>1392058</v>
      </c>
      <c r="HN27" t="e">
        <f>RANK(HM27,$HM$3:$HM$22,1)</f>
        <v>#N/A</v>
      </c>
      <c r="HP27" s="3">
        <v>1524506</v>
      </c>
      <c r="HQ27" t="e">
        <f>RANK(HP27,$HP$3:$HP$22,1)</f>
        <v>#N/A</v>
      </c>
      <c r="HS27" s="3">
        <v>1755988</v>
      </c>
      <c r="HT27" t="e">
        <f>RANK(HS27,$HS$3:$HS$22,1)</f>
        <v>#N/A</v>
      </c>
      <c r="HV27" s="3">
        <v>1426586</v>
      </c>
      <c r="HW27" t="e">
        <f>RANK(HV27,$HV$3:$HV$22,1)</f>
        <v>#N/A</v>
      </c>
      <c r="HY27" s="3">
        <v>1239668</v>
      </c>
      <c r="HZ27" t="e">
        <f>RANK(HY27,$HY$3:$HY$22,1)</f>
        <v>#N/A</v>
      </c>
      <c r="IB27" s="3">
        <v>1178189</v>
      </c>
      <c r="IC27" t="e">
        <f>RANK(IB27,$IB$3:$IB$22,1)</f>
        <v>#N/A</v>
      </c>
      <c r="IE27" s="3">
        <v>1497557</v>
      </c>
      <c r="IF27" t="e">
        <f>RANK(IE27,$IE$3:$IE$22,1)</f>
        <v>#N/A</v>
      </c>
      <c r="IH27" s="3">
        <v>1127976</v>
      </c>
      <c r="II27" t="e">
        <f>RANK(IH27,$IH$3:$IH$22,1)</f>
        <v>#N/A</v>
      </c>
      <c r="IK27" s="3">
        <v>1756792</v>
      </c>
      <c r="IL27" t="e">
        <f>RANK(IK27,$IK$3:$IK$22,1)</f>
        <v>#N/A</v>
      </c>
      <c r="IN27">
        <v>2929071</v>
      </c>
      <c r="IO27" t="e">
        <f>RANK(IN27,$IN$3:$IN$22,1)</f>
        <v>#N/A</v>
      </c>
      <c r="IQ27" s="3" t="s">
        <v>1</v>
      </c>
      <c r="IR27" s="3" t="s">
        <v>1</v>
      </c>
      <c r="IS27" s="3"/>
      <c r="IT27" s="3" t="s">
        <v>1</v>
      </c>
      <c r="IU27" t="s">
        <v>1</v>
      </c>
      <c r="IV27" s="3"/>
      <c r="IW27" s="3" t="s">
        <v>1</v>
      </c>
      <c r="IX27" s="3" t="s">
        <v>1</v>
      </c>
      <c r="IY27" s="3"/>
      <c r="IZ27" s="3" t="s">
        <v>1</v>
      </c>
      <c r="JA27" s="3" t="s">
        <v>1</v>
      </c>
      <c r="JB27" s="3"/>
      <c r="JC27" s="3" t="s">
        <v>1</v>
      </c>
      <c r="JD27" s="3" t="s">
        <v>1</v>
      </c>
      <c r="JE27" s="3"/>
      <c r="JF27" s="3" t="s">
        <v>1</v>
      </c>
      <c r="JG27" s="3" t="s">
        <v>1</v>
      </c>
      <c r="JH27" s="3"/>
      <c r="JI27" s="3" t="s">
        <v>1</v>
      </c>
      <c r="JJ27" s="3" t="s">
        <v>1</v>
      </c>
      <c r="JK27" s="3"/>
      <c r="JL27" s="3" t="s">
        <v>1</v>
      </c>
      <c r="JM27" s="3" t="s">
        <v>1</v>
      </c>
      <c r="JN27" s="3"/>
      <c r="JO27" s="3" t="s">
        <v>1</v>
      </c>
      <c r="JP27" s="3" t="s">
        <v>1</v>
      </c>
      <c r="JQ27" s="3"/>
      <c r="JR27" s="3" t="s">
        <v>1</v>
      </c>
      <c r="JS27" s="3" t="s">
        <v>1</v>
      </c>
      <c r="JT27" s="3"/>
      <c r="JU27" s="3" t="s">
        <v>1</v>
      </c>
      <c r="JV27" s="3" t="s">
        <v>1</v>
      </c>
      <c r="JW27" s="3"/>
      <c r="JX27" s="3" t="s">
        <v>1</v>
      </c>
      <c r="JY27" s="3" t="s">
        <v>1</v>
      </c>
      <c r="JZ27" s="3"/>
      <c r="KA27" s="3" t="s">
        <v>1</v>
      </c>
      <c r="KB27" s="3" t="s">
        <v>1</v>
      </c>
      <c r="KC27" s="3"/>
      <c r="KD27" s="3" t="s">
        <v>1</v>
      </c>
      <c r="KE27" s="3" t="s">
        <v>1</v>
      </c>
      <c r="KF27" s="3"/>
      <c r="KG27" s="3" t="s">
        <v>1</v>
      </c>
      <c r="KH27" s="3" t="s">
        <v>1</v>
      </c>
      <c r="KI27" s="3"/>
      <c r="KJ27" s="3" t="s">
        <v>1</v>
      </c>
      <c r="KK27" s="3" t="s">
        <v>1</v>
      </c>
      <c r="KL27" s="3"/>
      <c r="KM27" s="3" t="s">
        <v>1</v>
      </c>
      <c r="KN27" s="3" t="s">
        <v>1</v>
      </c>
      <c r="KO27" s="3"/>
      <c r="KP27" s="3" t="s">
        <v>1</v>
      </c>
      <c r="KQ27" s="3" t="s">
        <v>1</v>
      </c>
    </row>
    <row r="28" spans="1:303">
      <c r="A28" s="4" t="s">
        <v>86</v>
      </c>
      <c r="B28" s="3" t="s">
        <v>1</v>
      </c>
      <c r="C28" s="3" t="s">
        <v>1</v>
      </c>
      <c r="D28" s="3" t="s">
        <v>1</v>
      </c>
      <c r="E28" s="7" t="s">
        <v>110</v>
      </c>
      <c r="G28" s="3" t="s">
        <v>1</v>
      </c>
      <c r="H28" s="3" t="s">
        <v>1</v>
      </c>
      <c r="I28" s="7" t="s">
        <v>110</v>
      </c>
      <c r="K28" s="3" t="s">
        <v>1</v>
      </c>
      <c r="L28" s="3" t="s">
        <v>1</v>
      </c>
      <c r="M28" s="7" t="s">
        <v>110</v>
      </c>
      <c r="O28" s="3" t="s">
        <v>1</v>
      </c>
      <c r="P28" s="3" t="s">
        <v>1</v>
      </c>
      <c r="Q28" s="7" t="s">
        <v>110</v>
      </c>
      <c r="S28" s="3" t="s">
        <v>1</v>
      </c>
      <c r="T28" s="3" t="s">
        <v>1</v>
      </c>
      <c r="U28" s="7" t="s">
        <v>110</v>
      </c>
      <c r="W28" s="3" t="s">
        <v>1</v>
      </c>
      <c r="X28" s="3" t="s">
        <v>1</v>
      </c>
      <c r="Y28" s="7" t="s">
        <v>110</v>
      </c>
      <c r="AA28" s="3" t="s">
        <v>1</v>
      </c>
      <c r="AB28" s="3" t="s">
        <v>1</v>
      </c>
      <c r="AC28" s="7" t="s">
        <v>110</v>
      </c>
      <c r="AE28" s="3" t="s">
        <v>1</v>
      </c>
      <c r="AF28" s="3" t="s">
        <v>1</v>
      </c>
      <c r="AG28" s="7" t="s">
        <v>110</v>
      </c>
      <c r="AI28" s="3" t="s">
        <v>1</v>
      </c>
      <c r="AJ28" s="3" t="s">
        <v>1</v>
      </c>
      <c r="AK28" s="7" t="s">
        <v>110</v>
      </c>
      <c r="AM28" s="3" t="s">
        <v>1</v>
      </c>
      <c r="AN28" s="3" t="s">
        <v>1</v>
      </c>
      <c r="AO28" s="7" t="s">
        <v>110</v>
      </c>
      <c r="AQ28" s="3" t="s">
        <v>1</v>
      </c>
      <c r="AR28" s="3" t="s">
        <v>1</v>
      </c>
      <c r="AS28" s="7" t="s">
        <v>110</v>
      </c>
      <c r="AU28" s="3" t="s">
        <v>1</v>
      </c>
      <c r="AV28" s="3" t="s">
        <v>1</v>
      </c>
      <c r="AW28" s="7" t="s">
        <v>110</v>
      </c>
      <c r="AY28" s="3" t="s">
        <v>1</v>
      </c>
      <c r="AZ28" s="3" t="s">
        <v>1</v>
      </c>
      <c r="BA28" s="7" t="s">
        <v>110</v>
      </c>
      <c r="BC28" s="3" t="s">
        <v>1</v>
      </c>
      <c r="BD28" s="3" t="s">
        <v>1</v>
      </c>
      <c r="BE28" s="7" t="s">
        <v>110</v>
      </c>
      <c r="BG28" s="3" t="s">
        <v>1</v>
      </c>
      <c r="BH28" s="3" t="s">
        <v>1</v>
      </c>
      <c r="BI28" s="3" t="s">
        <v>1</v>
      </c>
      <c r="BK28" s="3" t="s">
        <v>1</v>
      </c>
      <c r="BL28" t="e">
        <f t="shared" si="68"/>
        <v>#VALUE!</v>
      </c>
      <c r="BM28" s="7" t="s">
        <v>110</v>
      </c>
      <c r="BO28" s="3" t="s">
        <v>1</v>
      </c>
      <c r="BP28" s="3" t="s">
        <v>1</v>
      </c>
      <c r="BQ28" s="7" t="s">
        <v>110</v>
      </c>
      <c r="BS28" s="3" t="s">
        <v>1</v>
      </c>
      <c r="BT28" s="3" t="s">
        <v>1</v>
      </c>
      <c r="BU28" s="7" t="s">
        <v>110</v>
      </c>
      <c r="BW28" s="3" t="s">
        <v>1</v>
      </c>
      <c r="BX28" s="3" t="s">
        <v>1</v>
      </c>
      <c r="BY28" s="7" t="s">
        <v>110</v>
      </c>
      <c r="CA28" s="3" t="s">
        <v>1</v>
      </c>
      <c r="CB28" s="3" t="s">
        <v>1</v>
      </c>
      <c r="CC28" s="7" t="s">
        <v>110</v>
      </c>
      <c r="CE28" s="3" t="s">
        <v>1</v>
      </c>
      <c r="CF28" s="3" t="s">
        <v>1</v>
      </c>
      <c r="CG28" s="7" t="s">
        <v>110</v>
      </c>
      <c r="CI28" s="3" t="s">
        <v>1</v>
      </c>
      <c r="CJ28" s="3" t="s">
        <v>1</v>
      </c>
      <c r="CK28" s="7" t="s">
        <v>110</v>
      </c>
      <c r="CM28" s="3" t="s">
        <v>1</v>
      </c>
      <c r="CN28" s="3" t="s">
        <v>1</v>
      </c>
      <c r="CO28" s="7" t="s">
        <v>110</v>
      </c>
      <c r="CQ28" s="3" t="s">
        <v>1</v>
      </c>
      <c r="CR28" s="3" t="s">
        <v>1</v>
      </c>
      <c r="CS28" s="7" t="s">
        <v>110</v>
      </c>
      <c r="CU28" s="3" t="s">
        <v>1</v>
      </c>
      <c r="CV28" t="e">
        <f t="shared" si="69"/>
        <v>#VALUE!</v>
      </c>
      <c r="CW28" s="7" t="s">
        <v>110</v>
      </c>
      <c r="CY28" s="3" t="s">
        <v>1</v>
      </c>
      <c r="CZ28" s="3" t="s">
        <v>1</v>
      </c>
      <c r="DA28" s="7" t="s">
        <v>110</v>
      </c>
      <c r="DC28" s="3" t="s">
        <v>1</v>
      </c>
      <c r="DD28" s="3" t="s">
        <v>1</v>
      </c>
      <c r="DE28" s="7" t="s">
        <v>110</v>
      </c>
      <c r="DG28" s="3" t="s">
        <v>1</v>
      </c>
      <c r="DH28" s="3" t="s">
        <v>1</v>
      </c>
      <c r="DI28" s="3" t="s">
        <v>1</v>
      </c>
      <c r="DJ28" s="7"/>
      <c r="DL28" s="3" t="s">
        <v>1</v>
      </c>
      <c r="DM28" s="3" t="s">
        <v>1</v>
      </c>
      <c r="DN28" s="7"/>
      <c r="DP28" s="3" t="s">
        <v>1</v>
      </c>
      <c r="DQ28" s="3" t="s">
        <v>1</v>
      </c>
      <c r="DR28" s="7"/>
      <c r="DT28" s="3" t="s">
        <v>1</v>
      </c>
      <c r="DU28" s="3" t="s">
        <v>1</v>
      </c>
      <c r="DV28" s="7"/>
      <c r="DX28" s="3" t="s">
        <v>1</v>
      </c>
      <c r="DY28" s="3" t="s">
        <v>1</v>
      </c>
      <c r="DZ28" s="7"/>
      <c r="EB28" s="3" t="s">
        <v>1</v>
      </c>
      <c r="EC28" s="8" t="s">
        <v>1</v>
      </c>
      <c r="ED28" s="7"/>
      <c r="EF28" s="3" t="s">
        <v>114</v>
      </c>
      <c r="EG28" s="3" t="s">
        <v>114</v>
      </c>
      <c r="EH28" s="7"/>
      <c r="EJ28" s="3" t="s">
        <v>114</v>
      </c>
      <c r="EK28" s="3" t="s">
        <v>114</v>
      </c>
      <c r="EL28" s="7"/>
      <c r="EN28" s="3" t="s">
        <v>1</v>
      </c>
      <c r="EO28" s="3" t="s">
        <v>1</v>
      </c>
      <c r="EP28" s="7"/>
      <c r="ER28" s="3" t="s">
        <v>1</v>
      </c>
      <c r="ES28" s="3" t="s">
        <v>1</v>
      </c>
      <c r="ET28" s="7"/>
      <c r="EV28" s="3" t="s">
        <v>1</v>
      </c>
      <c r="EW28" s="3" t="s">
        <v>1</v>
      </c>
      <c r="EY28" s="3" t="s">
        <v>1</v>
      </c>
      <c r="EZ28" s="3" t="s">
        <v>1</v>
      </c>
      <c r="FB28" s="3" t="s">
        <v>1</v>
      </c>
      <c r="FC28" s="3" t="s">
        <v>1</v>
      </c>
      <c r="FE28" s="3" t="s">
        <v>1</v>
      </c>
      <c r="FF28" s="3" t="s">
        <v>1</v>
      </c>
      <c r="FH28" s="3" t="s">
        <v>1</v>
      </c>
      <c r="FI28" s="3" t="s">
        <v>1</v>
      </c>
      <c r="FK28" s="3" t="s">
        <v>1</v>
      </c>
      <c r="FL28" s="3" t="s">
        <v>1</v>
      </c>
      <c r="FN28" s="3" t="s">
        <v>1</v>
      </c>
      <c r="FO28" s="3" t="s">
        <v>1</v>
      </c>
      <c r="FQ28" s="3" t="s">
        <v>1</v>
      </c>
      <c r="FR28" s="3" t="s">
        <v>1</v>
      </c>
      <c r="FT28" s="3" t="s">
        <v>1</v>
      </c>
      <c r="FU28" s="3" t="s">
        <v>1</v>
      </c>
      <c r="FW28" s="3" t="s">
        <v>1</v>
      </c>
      <c r="FX28" s="3" t="s">
        <v>1</v>
      </c>
      <c r="FZ28" s="3" t="s">
        <v>1</v>
      </c>
      <c r="GA28" s="3" t="s">
        <v>1</v>
      </c>
      <c r="GC28" s="3" t="s">
        <v>1</v>
      </c>
      <c r="GD28" s="3" t="s">
        <v>1</v>
      </c>
      <c r="GF28" s="3" t="s">
        <v>1</v>
      </c>
      <c r="GG28" s="3" t="s">
        <v>1</v>
      </c>
      <c r="GI28" s="3" t="s">
        <v>1</v>
      </c>
      <c r="GJ28" s="3" t="s">
        <v>1</v>
      </c>
      <c r="GL28" s="3" t="s">
        <v>1</v>
      </c>
      <c r="GM28" s="3" t="s">
        <v>1</v>
      </c>
      <c r="GO28" s="3" t="s">
        <v>1</v>
      </c>
      <c r="GP28" s="3" t="s">
        <v>1</v>
      </c>
      <c r="GR28" s="3">
        <v>1826213</v>
      </c>
      <c r="GS28" t="e">
        <f t="shared" si="108"/>
        <v>#N/A</v>
      </c>
      <c r="GU28" s="3">
        <v>2286559</v>
      </c>
      <c r="GV28" t="e">
        <f t="shared" si="109"/>
        <v>#N/A</v>
      </c>
      <c r="GX28" s="3">
        <v>4344694</v>
      </c>
      <c r="GY28" t="e">
        <f t="shared" si="110"/>
        <v>#N/A</v>
      </c>
      <c r="HA28">
        <v>1713994</v>
      </c>
      <c r="HB28" t="e">
        <f t="shared" si="111"/>
        <v>#N/A</v>
      </c>
      <c r="HD28" s="3" t="s">
        <v>1</v>
      </c>
      <c r="HE28" s="3" t="s">
        <v>1</v>
      </c>
      <c r="HG28" s="3" t="s">
        <v>1</v>
      </c>
      <c r="HH28" t="s">
        <v>1</v>
      </c>
      <c r="HJ28" s="3" t="s">
        <v>1</v>
      </c>
      <c r="HK28" s="3" t="s">
        <v>1</v>
      </c>
      <c r="HM28" s="3" t="s">
        <v>1</v>
      </c>
      <c r="HN28" s="3" t="s">
        <v>1</v>
      </c>
      <c r="HP28" s="3" t="s">
        <v>1</v>
      </c>
      <c r="HQ28" s="3" t="s">
        <v>1</v>
      </c>
      <c r="HS28" s="3" t="s">
        <v>1</v>
      </c>
      <c r="HT28" s="3" t="s">
        <v>1</v>
      </c>
      <c r="HV28" s="3" t="s">
        <v>1</v>
      </c>
      <c r="HW28" s="3" t="s">
        <v>1</v>
      </c>
      <c r="HY28" s="3" t="s">
        <v>1</v>
      </c>
      <c r="HZ28" s="3" t="s">
        <v>1</v>
      </c>
      <c r="IB28" s="3" t="s">
        <v>1</v>
      </c>
      <c r="IC28" s="3" t="s">
        <v>1</v>
      </c>
      <c r="IE28" s="3" t="s">
        <v>1</v>
      </c>
      <c r="IF28" s="3" t="s">
        <v>1</v>
      </c>
      <c r="IG28" s="3"/>
      <c r="IH28" s="3" t="s">
        <v>1</v>
      </c>
      <c r="II28" s="3" t="s">
        <v>1</v>
      </c>
      <c r="IJ28" s="3"/>
      <c r="IK28" s="3" t="s">
        <v>1</v>
      </c>
      <c r="IL28" s="3" t="s">
        <v>1</v>
      </c>
      <c r="IM28" s="3"/>
      <c r="IN28" s="3" t="s">
        <v>1</v>
      </c>
      <c r="IO28" s="3" t="s">
        <v>1</v>
      </c>
      <c r="IP28" s="3"/>
      <c r="IQ28" s="3" t="s">
        <v>1</v>
      </c>
      <c r="IR28" s="3" t="s">
        <v>1</v>
      </c>
      <c r="IS28" s="3"/>
      <c r="IT28" s="3" t="s">
        <v>1</v>
      </c>
      <c r="IU28" t="s">
        <v>1</v>
      </c>
      <c r="IV28" s="3"/>
      <c r="IW28" s="3" t="s">
        <v>1</v>
      </c>
      <c r="IX28" s="3" t="s">
        <v>1</v>
      </c>
      <c r="IY28" s="3"/>
      <c r="IZ28" s="3" t="s">
        <v>1</v>
      </c>
      <c r="JA28" s="3" t="s">
        <v>1</v>
      </c>
      <c r="JB28" s="3"/>
      <c r="JC28" s="3" t="s">
        <v>1</v>
      </c>
      <c r="JD28" s="3" t="s">
        <v>1</v>
      </c>
      <c r="JE28" s="3"/>
      <c r="JF28" s="3" t="s">
        <v>1</v>
      </c>
      <c r="JG28" s="3" t="s">
        <v>1</v>
      </c>
      <c r="JH28" s="3"/>
      <c r="JI28" s="3" t="s">
        <v>1</v>
      </c>
      <c r="JJ28" s="3" t="s">
        <v>1</v>
      </c>
      <c r="JK28" s="3"/>
      <c r="JL28" s="3" t="s">
        <v>1</v>
      </c>
      <c r="JM28" s="3" t="s">
        <v>1</v>
      </c>
      <c r="JN28" s="3"/>
      <c r="JO28" s="3" t="s">
        <v>1</v>
      </c>
      <c r="JP28" s="3" t="s">
        <v>1</v>
      </c>
      <c r="JQ28" s="3"/>
      <c r="JR28" s="3" t="s">
        <v>1</v>
      </c>
      <c r="JS28" s="3" t="s">
        <v>1</v>
      </c>
      <c r="JT28" s="3"/>
      <c r="JU28" s="3" t="s">
        <v>1</v>
      </c>
      <c r="JV28" s="3" t="s">
        <v>1</v>
      </c>
      <c r="JW28" s="3"/>
      <c r="JX28" s="3" t="s">
        <v>1</v>
      </c>
      <c r="JY28" s="3" t="s">
        <v>1</v>
      </c>
      <c r="JZ28" s="3"/>
      <c r="KA28" s="3" t="s">
        <v>1</v>
      </c>
      <c r="KB28" s="3" t="s">
        <v>1</v>
      </c>
      <c r="KC28" s="3"/>
      <c r="KD28" s="3" t="s">
        <v>1</v>
      </c>
      <c r="KE28" s="3" t="s">
        <v>1</v>
      </c>
      <c r="KF28" s="3"/>
      <c r="KG28" s="3" t="s">
        <v>1</v>
      </c>
      <c r="KH28" s="3" t="s">
        <v>1</v>
      </c>
      <c r="KI28" s="3"/>
      <c r="KJ28" s="3" t="s">
        <v>1</v>
      </c>
      <c r="KK28" s="3" t="s">
        <v>1</v>
      </c>
      <c r="KL28" s="3"/>
      <c r="KM28" s="3" t="s">
        <v>1</v>
      </c>
      <c r="KN28" s="3" t="s">
        <v>1</v>
      </c>
      <c r="KO28" s="3"/>
      <c r="KP28" s="3" t="s">
        <v>1</v>
      </c>
      <c r="KQ28" s="3" t="s">
        <v>1</v>
      </c>
    </row>
    <row r="29" spans="1:303">
      <c r="A29" s="4" t="s">
        <v>76</v>
      </c>
      <c r="B29" s="3" t="s">
        <v>1</v>
      </c>
      <c r="C29" s="3" t="s">
        <v>1</v>
      </c>
      <c r="D29" s="3" t="s">
        <v>1</v>
      </c>
      <c r="E29" s="7" t="s">
        <v>110</v>
      </c>
      <c r="G29" s="3" t="s">
        <v>1</v>
      </c>
      <c r="H29" s="3" t="s">
        <v>1</v>
      </c>
      <c r="I29" s="7" t="s">
        <v>110</v>
      </c>
      <c r="K29" s="3" t="s">
        <v>1</v>
      </c>
      <c r="L29" s="3" t="s">
        <v>1</v>
      </c>
      <c r="M29" s="7" t="s">
        <v>110</v>
      </c>
      <c r="O29" s="3" t="s">
        <v>1</v>
      </c>
      <c r="P29" s="3" t="s">
        <v>1</v>
      </c>
      <c r="Q29" s="7" t="s">
        <v>110</v>
      </c>
      <c r="S29" s="3" t="s">
        <v>1</v>
      </c>
      <c r="T29" s="3" t="s">
        <v>1</v>
      </c>
      <c r="U29" s="7" t="s">
        <v>110</v>
      </c>
      <c r="W29" s="3" t="s">
        <v>1</v>
      </c>
      <c r="X29" s="3" t="s">
        <v>1</v>
      </c>
      <c r="Y29" s="7" t="s">
        <v>110</v>
      </c>
      <c r="AA29" s="3" t="s">
        <v>1</v>
      </c>
      <c r="AB29" s="3" t="s">
        <v>1</v>
      </c>
      <c r="AC29" s="7" t="s">
        <v>110</v>
      </c>
      <c r="AE29" s="3" t="s">
        <v>1</v>
      </c>
      <c r="AF29" s="3" t="s">
        <v>1</v>
      </c>
      <c r="AG29" s="7" t="s">
        <v>110</v>
      </c>
      <c r="AI29" s="3" t="s">
        <v>1</v>
      </c>
      <c r="AJ29" s="3" t="s">
        <v>1</v>
      </c>
      <c r="AK29" s="7" t="s">
        <v>110</v>
      </c>
      <c r="AM29" s="3" t="s">
        <v>1</v>
      </c>
      <c r="AN29" s="3" t="s">
        <v>1</v>
      </c>
      <c r="AO29" s="7" t="s">
        <v>110</v>
      </c>
      <c r="AQ29" s="3" t="s">
        <v>1</v>
      </c>
      <c r="AR29" s="3" t="s">
        <v>1</v>
      </c>
      <c r="AS29" s="7" t="s">
        <v>110</v>
      </c>
      <c r="AU29" s="3" t="s">
        <v>1</v>
      </c>
      <c r="AV29" s="3" t="s">
        <v>1</v>
      </c>
      <c r="AW29" s="7" t="s">
        <v>110</v>
      </c>
      <c r="AY29" s="3" t="s">
        <v>1</v>
      </c>
      <c r="AZ29" s="3" t="s">
        <v>1</v>
      </c>
      <c r="BA29" s="7" t="s">
        <v>110</v>
      </c>
      <c r="BC29" s="3" t="s">
        <v>1</v>
      </c>
      <c r="BD29" s="3" t="s">
        <v>1</v>
      </c>
      <c r="BE29" s="7" t="s">
        <v>110</v>
      </c>
      <c r="BG29" s="3" t="s">
        <v>1</v>
      </c>
      <c r="BH29" s="3" t="s">
        <v>1</v>
      </c>
      <c r="BI29" s="3" t="s">
        <v>1</v>
      </c>
      <c r="BK29" s="3" t="s">
        <v>1</v>
      </c>
      <c r="BL29" t="e">
        <f t="shared" si="68"/>
        <v>#VALUE!</v>
      </c>
      <c r="BM29" s="7" t="s">
        <v>110</v>
      </c>
      <c r="BO29" s="3" t="s">
        <v>1</v>
      </c>
      <c r="BP29" s="3" t="s">
        <v>1</v>
      </c>
      <c r="BQ29" s="7" t="s">
        <v>110</v>
      </c>
      <c r="BS29" s="3" t="s">
        <v>1</v>
      </c>
      <c r="BT29" s="3" t="s">
        <v>1</v>
      </c>
      <c r="BU29" s="7" t="s">
        <v>110</v>
      </c>
      <c r="BW29" s="3" t="s">
        <v>1</v>
      </c>
      <c r="BX29" s="3" t="s">
        <v>1</v>
      </c>
      <c r="BY29" s="7" t="s">
        <v>110</v>
      </c>
      <c r="CA29" s="3" t="s">
        <v>1</v>
      </c>
      <c r="CB29" s="3" t="s">
        <v>1</v>
      </c>
      <c r="CC29" s="7" t="s">
        <v>110</v>
      </c>
      <c r="CE29" s="3" t="s">
        <v>1</v>
      </c>
      <c r="CF29" s="3" t="s">
        <v>1</v>
      </c>
      <c r="CG29" s="7" t="s">
        <v>110</v>
      </c>
      <c r="CI29" s="3" t="s">
        <v>1</v>
      </c>
      <c r="CJ29" s="3" t="s">
        <v>1</v>
      </c>
      <c r="CK29" s="7" t="s">
        <v>110</v>
      </c>
      <c r="CM29" s="3" t="s">
        <v>1</v>
      </c>
      <c r="CN29" s="3" t="s">
        <v>1</v>
      </c>
      <c r="CO29" s="7" t="s">
        <v>110</v>
      </c>
      <c r="CQ29" s="3" t="s">
        <v>1</v>
      </c>
      <c r="CR29" s="3" t="s">
        <v>1</v>
      </c>
      <c r="CS29" s="7" t="s">
        <v>110</v>
      </c>
      <c r="CU29" s="3" t="s">
        <v>1</v>
      </c>
      <c r="CV29" t="e">
        <f t="shared" si="69"/>
        <v>#VALUE!</v>
      </c>
      <c r="CW29" s="7" t="s">
        <v>110</v>
      </c>
      <c r="CY29" s="3" t="s">
        <v>1</v>
      </c>
      <c r="CZ29" s="3" t="s">
        <v>1</v>
      </c>
      <c r="DA29" s="7" t="s">
        <v>110</v>
      </c>
      <c r="DC29" s="3" t="s">
        <v>1</v>
      </c>
      <c r="DD29" s="3" t="s">
        <v>1</v>
      </c>
      <c r="DE29" s="7" t="s">
        <v>110</v>
      </c>
      <c r="DG29" s="3" t="s">
        <v>1</v>
      </c>
      <c r="DH29" s="3" t="s">
        <v>1</v>
      </c>
      <c r="DI29" s="3" t="s">
        <v>1</v>
      </c>
      <c r="DJ29" s="7"/>
      <c r="DL29" s="3" t="s">
        <v>1</v>
      </c>
      <c r="DM29" s="3" t="s">
        <v>1</v>
      </c>
      <c r="DN29" s="7"/>
      <c r="DP29" s="3" t="s">
        <v>1</v>
      </c>
      <c r="DQ29" s="3" t="s">
        <v>1</v>
      </c>
      <c r="DR29" s="7"/>
      <c r="DT29" s="3" t="s">
        <v>1</v>
      </c>
      <c r="DU29" s="3" t="s">
        <v>1</v>
      </c>
      <c r="DV29" s="7"/>
      <c r="DX29" s="3" t="s">
        <v>1</v>
      </c>
      <c r="DY29" s="3" t="s">
        <v>1</v>
      </c>
      <c r="DZ29" s="7"/>
      <c r="EB29" s="3" t="s">
        <v>1</v>
      </c>
      <c r="EC29" s="8" t="s">
        <v>1</v>
      </c>
      <c r="ED29" s="7"/>
      <c r="EF29" s="3" t="s">
        <v>114</v>
      </c>
      <c r="EG29" s="3" t="s">
        <v>114</v>
      </c>
      <c r="EH29" s="7"/>
      <c r="EJ29" s="3" t="s">
        <v>114</v>
      </c>
      <c r="EK29" s="3" t="s">
        <v>114</v>
      </c>
      <c r="EL29" s="7"/>
      <c r="EN29" s="3" t="s">
        <v>1</v>
      </c>
      <c r="EO29" s="3" t="s">
        <v>1</v>
      </c>
      <c r="EP29" s="7"/>
      <c r="ER29" s="3" t="s">
        <v>1</v>
      </c>
      <c r="ES29" s="3" t="s">
        <v>1</v>
      </c>
      <c r="ET29" s="7"/>
      <c r="EV29" s="3" t="s">
        <v>1</v>
      </c>
      <c r="EW29" s="3" t="s">
        <v>1</v>
      </c>
      <c r="EY29" s="3" t="s">
        <v>1</v>
      </c>
      <c r="EZ29" s="3" t="s">
        <v>1</v>
      </c>
      <c r="FB29" s="3" t="s">
        <v>1</v>
      </c>
      <c r="FC29" s="3" t="s">
        <v>1</v>
      </c>
      <c r="FE29" s="3" t="s">
        <v>1</v>
      </c>
      <c r="FF29" s="3" t="s">
        <v>1</v>
      </c>
      <c r="FH29" s="3" t="s">
        <v>1</v>
      </c>
      <c r="FI29" s="3" t="s">
        <v>1</v>
      </c>
      <c r="FK29" s="3" t="s">
        <v>1</v>
      </c>
      <c r="FL29" s="3" t="s">
        <v>1</v>
      </c>
      <c r="FN29" s="3" t="s">
        <v>1</v>
      </c>
      <c r="FO29" s="3" t="s">
        <v>1</v>
      </c>
      <c r="FQ29" s="3" t="s">
        <v>1</v>
      </c>
      <c r="FR29" s="3" t="s">
        <v>1</v>
      </c>
      <c r="FT29" s="3" t="s">
        <v>1</v>
      </c>
      <c r="FU29" s="3" t="s">
        <v>1</v>
      </c>
      <c r="FW29" s="3" t="s">
        <v>1</v>
      </c>
      <c r="FX29" s="3" t="s">
        <v>1</v>
      </c>
      <c r="FZ29" s="3" t="s">
        <v>1</v>
      </c>
      <c r="GA29" s="3" t="s">
        <v>1</v>
      </c>
      <c r="GC29" s="3" t="s">
        <v>1</v>
      </c>
      <c r="GD29" s="3" t="s">
        <v>1</v>
      </c>
      <c r="GF29" s="3" t="s">
        <v>1</v>
      </c>
      <c r="GG29" s="3" t="s">
        <v>1</v>
      </c>
      <c r="GI29" s="3" t="s">
        <v>1</v>
      </c>
      <c r="GJ29" s="3" t="s">
        <v>1</v>
      </c>
      <c r="GL29" s="3" t="s">
        <v>1</v>
      </c>
      <c r="GM29" s="3" t="s">
        <v>1</v>
      </c>
      <c r="GO29" s="3" t="s">
        <v>1</v>
      </c>
      <c r="GP29" s="3" t="s">
        <v>1</v>
      </c>
      <c r="GR29" s="3">
        <v>2141660</v>
      </c>
      <c r="GS29" t="e">
        <f t="shared" si="108"/>
        <v>#N/A</v>
      </c>
      <c r="GU29" s="3">
        <v>2399835</v>
      </c>
      <c r="GV29" t="e">
        <f t="shared" si="109"/>
        <v>#N/A</v>
      </c>
      <c r="GX29" s="3">
        <v>2543560</v>
      </c>
      <c r="GY29" t="e">
        <f t="shared" si="110"/>
        <v>#N/A</v>
      </c>
      <c r="HA29" s="3">
        <v>2788787</v>
      </c>
      <c r="HB29" t="e">
        <f t="shared" si="111"/>
        <v>#N/A</v>
      </c>
      <c r="HD29" s="3">
        <v>3003338</v>
      </c>
      <c r="HE29" t="e">
        <f>RANK(HD29,$HD$3:$HD$22,1)</f>
        <v>#N/A</v>
      </c>
      <c r="HG29" s="3">
        <v>2169633</v>
      </c>
      <c r="HH29" t="e">
        <f>RANK(HG29,$HG$3:$HG$22,1)</f>
        <v>#N/A</v>
      </c>
      <c r="HJ29" s="3">
        <v>2389812</v>
      </c>
      <c r="HK29" t="e">
        <f>RANK(HJ29,$HJ$3:$HJ$22,1)</f>
        <v>#N/A</v>
      </c>
      <c r="HM29" s="3">
        <v>3557937</v>
      </c>
      <c r="HN29" t="e">
        <f>RANK(HM29,$HM$3:$HM$22,1)</f>
        <v>#N/A</v>
      </c>
      <c r="HP29" s="3">
        <v>9645524</v>
      </c>
      <c r="HQ29" t="e">
        <f>RANK(HP29,$HP$3:$HP$22,1)</f>
        <v>#N/A</v>
      </c>
      <c r="HS29" s="3">
        <v>4043281</v>
      </c>
      <c r="HT29" t="e">
        <f>RANK(HS29,$HS$3:$HS$22,1)</f>
        <v>#N/A</v>
      </c>
      <c r="HV29" s="3">
        <v>2541694</v>
      </c>
      <c r="HW29" t="e">
        <f>RANK(HV29,$HV$3:$HV$22,1)</f>
        <v>#N/A</v>
      </c>
      <c r="HY29" s="3">
        <v>2196816</v>
      </c>
      <c r="HZ29" t="e">
        <f>RANK(HY29,$HY$3:$HY$22,1)</f>
        <v>#N/A</v>
      </c>
      <c r="IB29" s="3">
        <v>1786267</v>
      </c>
      <c r="IC29" t="e">
        <f>RANK(IB29,$IB$3:$IB$22,1)</f>
        <v>#N/A</v>
      </c>
      <c r="IE29" s="3">
        <v>2107588</v>
      </c>
      <c r="IF29" t="e">
        <f>RANK(IE29,$IE$3:$IE$22,1)</f>
        <v>#N/A</v>
      </c>
      <c r="IH29" s="3">
        <v>2516546</v>
      </c>
      <c r="II29" t="e">
        <f>RANK(IH29,$IH$3:$IH$22,1)</f>
        <v>#N/A</v>
      </c>
      <c r="IK29" s="3">
        <v>3879164</v>
      </c>
      <c r="IL29" t="e">
        <f>RANK(IK29,$IK$3:$IK$22,1)</f>
        <v>#N/A</v>
      </c>
      <c r="IN29" s="3">
        <v>3337863</v>
      </c>
      <c r="IO29" t="e">
        <f>RANK(IN29,$IN$3:$IN$22,1)</f>
        <v>#N/A</v>
      </c>
      <c r="IQ29" s="3">
        <v>2496013</v>
      </c>
      <c r="IR29" t="e">
        <f>RANK(IQ29,$IQ$3:$IQ$22,1)</f>
        <v>#N/A</v>
      </c>
      <c r="IT29" s="3">
        <v>2308975</v>
      </c>
      <c r="IU29" t="e">
        <f>RANK(IT29,$IT$3:$IT$22,1)</f>
        <v>#N/A</v>
      </c>
      <c r="IW29" s="3">
        <v>2195748</v>
      </c>
      <c r="IX29" t="e">
        <f>RANK(IW29,$IW$3:$IW$22,1)</f>
        <v>#N/A</v>
      </c>
      <c r="IZ29" s="3">
        <v>2190172</v>
      </c>
      <c r="JA29" t="e">
        <f>RANK(IZ29,$IZ$3:$IZ$22,1)</f>
        <v>#N/A</v>
      </c>
      <c r="JC29" s="3">
        <v>1871056</v>
      </c>
      <c r="JD29" t="e">
        <f>RANK(JC29,$JC$3:$JC$22,1)</f>
        <v>#N/A</v>
      </c>
      <c r="JF29" s="3">
        <v>1276309</v>
      </c>
      <c r="JG29" t="e">
        <f>RANK(JF29,$JF$3:$JF$22,1)</f>
        <v>#N/A</v>
      </c>
      <c r="JI29" s="3">
        <v>1017913</v>
      </c>
      <c r="JJ29" t="e">
        <f>RANK(JI29,$JI$3:$JI$22,1)</f>
        <v>#N/A</v>
      </c>
      <c r="JL29" s="3" t="s">
        <v>1</v>
      </c>
      <c r="JM29" t="s">
        <v>1</v>
      </c>
      <c r="JO29" s="3" t="s">
        <v>1</v>
      </c>
      <c r="JP29" t="s">
        <v>1</v>
      </c>
      <c r="JR29" s="3" t="s">
        <v>1</v>
      </c>
      <c r="JS29" t="s">
        <v>1</v>
      </c>
      <c r="JU29" s="3" t="s">
        <v>1</v>
      </c>
      <c r="JV29" t="s">
        <v>1</v>
      </c>
      <c r="JX29" s="3" t="s">
        <v>1</v>
      </c>
      <c r="JY29" t="s">
        <v>1</v>
      </c>
      <c r="KA29" s="3" t="s">
        <v>1</v>
      </c>
      <c r="KB29" t="s">
        <v>1</v>
      </c>
      <c r="KD29" s="3" t="s">
        <v>1</v>
      </c>
      <c r="KE29" t="s">
        <v>1</v>
      </c>
      <c r="KG29" s="3" t="s">
        <v>1</v>
      </c>
      <c r="KH29" t="s">
        <v>1</v>
      </c>
      <c r="KJ29" s="3" t="s">
        <v>1</v>
      </c>
      <c r="KK29" t="s">
        <v>1</v>
      </c>
      <c r="KM29" s="3" t="s">
        <v>1</v>
      </c>
      <c r="KN29" t="s">
        <v>1</v>
      </c>
      <c r="KP29" s="3" t="s">
        <v>1</v>
      </c>
      <c r="KQ29" t="s">
        <v>1</v>
      </c>
    </row>
    <row r="30" spans="1:303">
      <c r="A30" s="4" t="s">
        <v>66</v>
      </c>
      <c r="B30" s="3" t="s">
        <v>1</v>
      </c>
      <c r="C30" s="3" t="s">
        <v>1</v>
      </c>
      <c r="D30" s="3" t="s">
        <v>1</v>
      </c>
      <c r="E30" s="7" t="s">
        <v>110</v>
      </c>
      <c r="G30" s="3" t="s">
        <v>1</v>
      </c>
      <c r="H30" s="3" t="s">
        <v>1</v>
      </c>
      <c r="I30" s="7" t="s">
        <v>110</v>
      </c>
      <c r="K30" s="3" t="s">
        <v>1</v>
      </c>
      <c r="L30" s="3" t="s">
        <v>1</v>
      </c>
      <c r="M30" s="7" t="s">
        <v>110</v>
      </c>
      <c r="O30" s="3" t="s">
        <v>1</v>
      </c>
      <c r="P30" s="3" t="s">
        <v>1</v>
      </c>
      <c r="Q30" s="7" t="s">
        <v>110</v>
      </c>
      <c r="S30" s="3" t="s">
        <v>1</v>
      </c>
      <c r="T30" s="3" t="s">
        <v>1</v>
      </c>
      <c r="U30" s="7" t="s">
        <v>110</v>
      </c>
      <c r="W30" s="3" t="s">
        <v>1</v>
      </c>
      <c r="X30" s="3" t="s">
        <v>1</v>
      </c>
      <c r="Y30" s="7" t="s">
        <v>110</v>
      </c>
      <c r="AA30" s="3" t="s">
        <v>1</v>
      </c>
      <c r="AB30" s="3" t="s">
        <v>1</v>
      </c>
      <c r="AC30" s="7" t="s">
        <v>110</v>
      </c>
      <c r="AE30" s="3" t="s">
        <v>1</v>
      </c>
      <c r="AF30" s="3" t="s">
        <v>1</v>
      </c>
      <c r="AG30" s="7" t="s">
        <v>110</v>
      </c>
      <c r="AI30" s="3" t="s">
        <v>1</v>
      </c>
      <c r="AJ30" s="3" t="s">
        <v>1</v>
      </c>
      <c r="AK30" s="7" t="s">
        <v>110</v>
      </c>
      <c r="AM30" s="3" t="s">
        <v>1</v>
      </c>
      <c r="AN30" s="3" t="s">
        <v>1</v>
      </c>
      <c r="AO30" s="7" t="s">
        <v>110</v>
      </c>
      <c r="AQ30" s="3" t="s">
        <v>1</v>
      </c>
      <c r="AR30" s="3" t="s">
        <v>1</v>
      </c>
      <c r="AS30" s="7" t="s">
        <v>110</v>
      </c>
      <c r="AU30" s="3" t="s">
        <v>1</v>
      </c>
      <c r="AV30" s="3" t="s">
        <v>1</v>
      </c>
      <c r="AW30" s="7" t="s">
        <v>110</v>
      </c>
      <c r="AY30" s="3" t="s">
        <v>1</v>
      </c>
      <c r="AZ30" s="3" t="s">
        <v>1</v>
      </c>
      <c r="BA30" s="7" t="s">
        <v>110</v>
      </c>
      <c r="BC30" s="3" t="s">
        <v>1</v>
      </c>
      <c r="BD30" s="3" t="s">
        <v>1</v>
      </c>
      <c r="BE30" s="7" t="s">
        <v>110</v>
      </c>
      <c r="BG30" s="3" t="s">
        <v>1</v>
      </c>
      <c r="BH30" s="3" t="s">
        <v>1</v>
      </c>
      <c r="BI30" s="3" t="s">
        <v>1</v>
      </c>
      <c r="BK30" s="3" t="s">
        <v>1</v>
      </c>
      <c r="BL30" t="e">
        <f t="shared" si="68"/>
        <v>#VALUE!</v>
      </c>
      <c r="BM30" s="7" t="s">
        <v>110</v>
      </c>
      <c r="BO30" s="3" t="s">
        <v>1</v>
      </c>
      <c r="BP30" s="3" t="s">
        <v>1</v>
      </c>
      <c r="BQ30" s="7" t="s">
        <v>110</v>
      </c>
      <c r="BS30" s="3" t="s">
        <v>1</v>
      </c>
      <c r="BT30" s="3" t="s">
        <v>1</v>
      </c>
      <c r="BU30" s="7" t="s">
        <v>110</v>
      </c>
      <c r="BW30" s="3" t="s">
        <v>1</v>
      </c>
      <c r="BX30" s="3" t="s">
        <v>1</v>
      </c>
      <c r="BY30" s="7" t="s">
        <v>110</v>
      </c>
      <c r="CA30" s="3" t="s">
        <v>1</v>
      </c>
      <c r="CB30" s="3" t="s">
        <v>1</v>
      </c>
      <c r="CC30" s="7" t="s">
        <v>110</v>
      </c>
      <c r="CE30" s="3" t="s">
        <v>1</v>
      </c>
      <c r="CF30" s="3" t="s">
        <v>1</v>
      </c>
      <c r="CG30" s="7" t="s">
        <v>110</v>
      </c>
      <c r="CI30" s="3" t="s">
        <v>1</v>
      </c>
      <c r="CJ30" s="3" t="s">
        <v>1</v>
      </c>
      <c r="CK30" s="7" t="s">
        <v>110</v>
      </c>
      <c r="CM30" s="3" t="s">
        <v>1</v>
      </c>
      <c r="CN30" s="3" t="s">
        <v>1</v>
      </c>
      <c r="CO30" s="7" t="s">
        <v>110</v>
      </c>
      <c r="CQ30" s="3" t="s">
        <v>1</v>
      </c>
      <c r="CR30" s="3" t="s">
        <v>1</v>
      </c>
      <c r="CS30" s="7" t="s">
        <v>110</v>
      </c>
      <c r="CU30" s="3" t="s">
        <v>1</v>
      </c>
      <c r="CV30" t="e">
        <f t="shared" si="69"/>
        <v>#VALUE!</v>
      </c>
      <c r="CW30" s="7" t="s">
        <v>110</v>
      </c>
      <c r="CY30" s="3" t="s">
        <v>1</v>
      </c>
      <c r="CZ30" s="3" t="s">
        <v>1</v>
      </c>
      <c r="DA30" s="7" t="s">
        <v>110</v>
      </c>
      <c r="DC30" s="3" t="s">
        <v>1</v>
      </c>
      <c r="DD30" s="3" t="s">
        <v>1</v>
      </c>
      <c r="DE30" s="7" t="s">
        <v>110</v>
      </c>
      <c r="DG30" s="3" t="s">
        <v>1</v>
      </c>
      <c r="DH30" s="3" t="s">
        <v>1</v>
      </c>
      <c r="DI30" s="3" t="s">
        <v>1</v>
      </c>
      <c r="DJ30" s="7"/>
      <c r="DL30" s="3" t="s">
        <v>1</v>
      </c>
      <c r="DM30" s="3" t="s">
        <v>1</v>
      </c>
      <c r="DN30" s="7"/>
      <c r="DP30" s="3" t="s">
        <v>1</v>
      </c>
      <c r="DQ30" s="3" t="s">
        <v>1</v>
      </c>
      <c r="DR30" s="7"/>
      <c r="DT30" s="3" t="s">
        <v>1</v>
      </c>
      <c r="DU30" s="3" t="s">
        <v>1</v>
      </c>
      <c r="DV30" s="7"/>
      <c r="DX30" s="3" t="s">
        <v>1</v>
      </c>
      <c r="DY30" s="3" t="s">
        <v>1</v>
      </c>
      <c r="DZ30" s="7"/>
      <c r="EB30" s="3" t="s">
        <v>1</v>
      </c>
      <c r="EC30" s="8" t="s">
        <v>1</v>
      </c>
      <c r="ED30" s="7"/>
      <c r="EF30" s="3" t="s">
        <v>114</v>
      </c>
      <c r="EG30" s="3" t="s">
        <v>114</v>
      </c>
      <c r="EH30" s="7"/>
      <c r="EJ30" s="3" t="s">
        <v>114</v>
      </c>
      <c r="EK30" s="3" t="s">
        <v>114</v>
      </c>
      <c r="EL30" s="7"/>
      <c r="EN30" s="3" t="s">
        <v>1</v>
      </c>
      <c r="EO30" s="3" t="s">
        <v>1</v>
      </c>
      <c r="EP30" s="7"/>
      <c r="ER30" s="3" t="s">
        <v>1</v>
      </c>
      <c r="ES30" s="3" t="s">
        <v>1</v>
      </c>
      <c r="ET30" s="7"/>
      <c r="EV30" s="3" t="s">
        <v>1</v>
      </c>
      <c r="EW30" s="3" t="s">
        <v>1</v>
      </c>
      <c r="EY30" s="3" t="s">
        <v>1</v>
      </c>
      <c r="EZ30" s="3" t="s">
        <v>1</v>
      </c>
      <c r="FB30" s="3" t="s">
        <v>1</v>
      </c>
      <c r="FC30" s="3" t="s">
        <v>1</v>
      </c>
      <c r="FE30" s="3" t="s">
        <v>1</v>
      </c>
      <c r="FF30" s="3" t="s">
        <v>1</v>
      </c>
      <c r="FH30" s="3" t="s">
        <v>1</v>
      </c>
      <c r="FI30" s="3" t="s">
        <v>1</v>
      </c>
      <c r="FK30" s="3" t="s">
        <v>1</v>
      </c>
      <c r="FL30" s="3" t="s">
        <v>1</v>
      </c>
      <c r="FN30" s="3" t="s">
        <v>1</v>
      </c>
      <c r="FO30" s="3" t="s">
        <v>1</v>
      </c>
      <c r="FQ30" s="3" t="s">
        <v>1</v>
      </c>
      <c r="FR30" s="3" t="s">
        <v>1</v>
      </c>
      <c r="FT30" s="3" t="s">
        <v>1</v>
      </c>
      <c r="FU30" s="3" t="s">
        <v>1</v>
      </c>
      <c r="FW30" s="3" t="s">
        <v>1</v>
      </c>
      <c r="FX30" s="3" t="s">
        <v>1</v>
      </c>
      <c r="FZ30" s="3" t="s">
        <v>1</v>
      </c>
      <c r="GA30" s="3" t="s">
        <v>1</v>
      </c>
      <c r="GC30" s="3" t="s">
        <v>1</v>
      </c>
      <c r="GD30" s="3" t="s">
        <v>1</v>
      </c>
      <c r="GF30" s="3" t="s">
        <v>1</v>
      </c>
      <c r="GG30" s="3" t="s">
        <v>1</v>
      </c>
      <c r="GI30" s="3" t="s">
        <v>1</v>
      </c>
      <c r="GJ30" s="3" t="s">
        <v>1</v>
      </c>
      <c r="GL30" s="3" t="s">
        <v>1</v>
      </c>
      <c r="GM30" s="3" t="s">
        <v>1</v>
      </c>
      <c r="GO30" s="3" t="s">
        <v>1</v>
      </c>
      <c r="GP30" s="3" t="s">
        <v>1</v>
      </c>
      <c r="GR30" s="3">
        <v>2218285</v>
      </c>
      <c r="GS30" t="e">
        <f t="shared" si="108"/>
        <v>#N/A</v>
      </c>
      <c r="GU30" s="3">
        <v>1933139</v>
      </c>
      <c r="GV30" t="e">
        <f t="shared" si="109"/>
        <v>#N/A</v>
      </c>
      <c r="GX30" s="3">
        <v>2347785</v>
      </c>
      <c r="GY30" t="e">
        <f t="shared" si="110"/>
        <v>#N/A</v>
      </c>
      <c r="HA30" s="3">
        <v>2479526</v>
      </c>
      <c r="HB30" t="e">
        <f t="shared" si="111"/>
        <v>#N/A</v>
      </c>
      <c r="HD30" s="3">
        <v>2814117</v>
      </c>
      <c r="HE30" t="e">
        <f>RANK(HD30,$HD$3:$HD$22,1)</f>
        <v>#N/A</v>
      </c>
      <c r="HG30" s="3">
        <v>3148592</v>
      </c>
      <c r="HH30" t="e">
        <f>RANK(HG30,$HG$3:$HG$22,1)</f>
        <v>#N/A</v>
      </c>
      <c r="HJ30" s="3">
        <v>2644602</v>
      </c>
      <c r="HK30" t="e">
        <f>RANK(HJ30,$HJ$3:$HJ$22,1)</f>
        <v>#N/A</v>
      </c>
      <c r="HM30" s="3">
        <v>2659478</v>
      </c>
      <c r="HN30" t="e">
        <f>RANK(HM30,$HM$3:$HM$22,1)</f>
        <v>#N/A</v>
      </c>
      <c r="HP30" s="3">
        <v>2292180</v>
      </c>
      <c r="HQ30" t="e">
        <f>RANK(HP30,$HP$3:$HP$22,1)</f>
        <v>#N/A</v>
      </c>
      <c r="HS30" s="3">
        <v>2575188</v>
      </c>
      <c r="HT30" t="e">
        <f>RANK(HS30,$HS$3:$HS$22,1)</f>
        <v>#N/A</v>
      </c>
      <c r="HV30" s="3">
        <v>1792167</v>
      </c>
      <c r="HW30" t="e">
        <f>RANK(HV30,$HV$3:$HV$22,1)</f>
        <v>#N/A</v>
      </c>
      <c r="HY30" s="3">
        <v>1657351</v>
      </c>
      <c r="HZ30" t="e">
        <f>RANK(HY30,$HY$3:$HY$22,1)</f>
        <v>#N/A</v>
      </c>
      <c r="IB30" s="3">
        <v>1107424</v>
      </c>
      <c r="IC30" t="e">
        <f>RANK(IB30,$IB$3:$IB$22,1)</f>
        <v>#N/A</v>
      </c>
      <c r="IE30" s="3">
        <v>1106283</v>
      </c>
      <c r="IF30" t="e">
        <f>RANK(IE30,$IE$3:$IE$22,1)</f>
        <v>#N/A</v>
      </c>
      <c r="IH30" s="3">
        <v>1125141</v>
      </c>
      <c r="II30" t="e">
        <f>RANK(IH30,$IH$3:$IH$22,1)</f>
        <v>#N/A</v>
      </c>
      <c r="IK30" s="3">
        <v>1733163</v>
      </c>
      <c r="IL30" t="e">
        <f>RANK(IK30,$IK$3:$IK$22,1)</f>
        <v>#N/A</v>
      </c>
      <c r="IN30" s="3">
        <v>2133924</v>
      </c>
      <c r="IO30" t="e">
        <f>RANK(IN30,$IN$3:$IN$22,1)</f>
        <v>#N/A</v>
      </c>
      <c r="IQ30" s="3">
        <v>2204714</v>
      </c>
      <c r="IR30" t="e">
        <f>RANK(IQ30,$IQ$3:$IQ$22,1)</f>
        <v>#N/A</v>
      </c>
      <c r="IT30">
        <v>1908971</v>
      </c>
      <c r="IU30" t="e">
        <f>RANK(IT30,$IT$3:$IT$22,1)</f>
        <v>#N/A</v>
      </c>
      <c r="IW30" s="3" t="s">
        <v>1</v>
      </c>
      <c r="IX30" s="3" t="s">
        <v>1</v>
      </c>
      <c r="IY30" s="3"/>
      <c r="IZ30" s="3" t="s">
        <v>1</v>
      </c>
      <c r="JA30" s="3" t="s">
        <v>1</v>
      </c>
      <c r="JB30" s="3"/>
      <c r="JC30" s="3" t="s">
        <v>1</v>
      </c>
      <c r="JD30" s="3" t="s">
        <v>1</v>
      </c>
      <c r="JE30" s="3"/>
      <c r="JF30" s="3" t="s">
        <v>1</v>
      </c>
      <c r="JG30" s="3" t="s">
        <v>1</v>
      </c>
      <c r="JH30" s="3"/>
      <c r="JI30" s="3" t="s">
        <v>1</v>
      </c>
      <c r="JJ30" s="3" t="s">
        <v>1</v>
      </c>
      <c r="JK30" s="3"/>
      <c r="JL30" s="3" t="s">
        <v>1</v>
      </c>
      <c r="JM30" s="3" t="s">
        <v>1</v>
      </c>
      <c r="JN30" s="3"/>
      <c r="JO30" s="3" t="s">
        <v>1</v>
      </c>
      <c r="JP30" s="3" t="s">
        <v>1</v>
      </c>
      <c r="JQ30" s="3"/>
      <c r="JR30" s="3" t="s">
        <v>1</v>
      </c>
      <c r="JS30" s="3" t="s">
        <v>1</v>
      </c>
      <c r="JT30" s="3"/>
      <c r="JU30" s="3" t="s">
        <v>1</v>
      </c>
      <c r="JV30" s="3" t="s">
        <v>1</v>
      </c>
      <c r="JW30" s="3"/>
      <c r="JX30" s="3" t="s">
        <v>1</v>
      </c>
      <c r="JY30" s="3" t="s">
        <v>1</v>
      </c>
      <c r="JZ30" s="3"/>
      <c r="KA30" s="3" t="s">
        <v>1</v>
      </c>
      <c r="KB30" s="3" t="s">
        <v>1</v>
      </c>
      <c r="KC30" s="3"/>
      <c r="KD30" s="3" t="s">
        <v>1</v>
      </c>
      <c r="KE30" s="3" t="s">
        <v>1</v>
      </c>
      <c r="KF30" s="3"/>
      <c r="KG30" s="3" t="s">
        <v>1</v>
      </c>
      <c r="KH30" s="3" t="s">
        <v>1</v>
      </c>
      <c r="KI30" s="3"/>
      <c r="KJ30" s="3" t="s">
        <v>1</v>
      </c>
      <c r="KK30" s="3" t="s">
        <v>1</v>
      </c>
      <c r="KL30" s="3"/>
      <c r="KM30" s="3" t="s">
        <v>1</v>
      </c>
      <c r="KN30" s="3" t="s">
        <v>1</v>
      </c>
      <c r="KO30" s="3"/>
      <c r="KP30" s="3" t="s">
        <v>1</v>
      </c>
      <c r="KQ30" s="3" t="s">
        <v>1</v>
      </c>
    </row>
    <row r="31" spans="1:303">
      <c r="A31" s="4" t="s">
        <v>85</v>
      </c>
      <c r="B31" s="3" t="s">
        <v>1</v>
      </c>
      <c r="C31" s="3" t="s">
        <v>1</v>
      </c>
      <c r="D31" s="3" t="s">
        <v>1</v>
      </c>
      <c r="E31" s="7" t="s">
        <v>110</v>
      </c>
      <c r="G31" s="3" t="s">
        <v>1</v>
      </c>
      <c r="H31" s="3" t="s">
        <v>1</v>
      </c>
      <c r="I31" s="7" t="s">
        <v>110</v>
      </c>
      <c r="K31" s="3" t="s">
        <v>1</v>
      </c>
      <c r="L31" s="3" t="s">
        <v>1</v>
      </c>
      <c r="M31" s="7" t="s">
        <v>110</v>
      </c>
      <c r="O31" s="3" t="s">
        <v>1</v>
      </c>
      <c r="P31" s="3" t="s">
        <v>1</v>
      </c>
      <c r="Q31" s="7" t="s">
        <v>110</v>
      </c>
      <c r="S31" s="3" t="s">
        <v>1</v>
      </c>
      <c r="T31" s="3" t="s">
        <v>1</v>
      </c>
      <c r="U31" s="7" t="s">
        <v>110</v>
      </c>
      <c r="W31" s="3" t="s">
        <v>1</v>
      </c>
      <c r="X31" s="3" t="s">
        <v>1</v>
      </c>
      <c r="Y31" s="7" t="s">
        <v>110</v>
      </c>
      <c r="AA31" s="3" t="s">
        <v>1</v>
      </c>
      <c r="AB31" s="3" t="s">
        <v>1</v>
      </c>
      <c r="AC31" s="7" t="s">
        <v>110</v>
      </c>
      <c r="AE31" s="3" t="s">
        <v>1</v>
      </c>
      <c r="AF31" s="3" t="s">
        <v>1</v>
      </c>
      <c r="AG31" s="7" t="s">
        <v>110</v>
      </c>
      <c r="AI31" s="3" t="s">
        <v>1</v>
      </c>
      <c r="AJ31" s="3" t="s">
        <v>1</v>
      </c>
      <c r="AK31" s="7" t="s">
        <v>110</v>
      </c>
      <c r="AM31" s="3" t="s">
        <v>1</v>
      </c>
      <c r="AN31" s="3" t="s">
        <v>1</v>
      </c>
      <c r="AO31" s="7" t="s">
        <v>110</v>
      </c>
      <c r="AQ31" s="3" t="s">
        <v>1</v>
      </c>
      <c r="AR31" s="3" t="s">
        <v>1</v>
      </c>
      <c r="AS31" s="7" t="s">
        <v>110</v>
      </c>
      <c r="AU31" s="3" t="s">
        <v>1</v>
      </c>
      <c r="AV31" s="3" t="s">
        <v>1</v>
      </c>
      <c r="AW31" s="7" t="s">
        <v>110</v>
      </c>
      <c r="AY31" s="3" t="s">
        <v>1</v>
      </c>
      <c r="AZ31" s="3" t="s">
        <v>1</v>
      </c>
      <c r="BA31" s="7" t="s">
        <v>110</v>
      </c>
      <c r="BC31" s="3" t="s">
        <v>1</v>
      </c>
      <c r="BD31" s="3" t="s">
        <v>1</v>
      </c>
      <c r="BE31" s="7" t="s">
        <v>110</v>
      </c>
      <c r="BG31" s="3" t="s">
        <v>1</v>
      </c>
      <c r="BH31" s="3" t="s">
        <v>1</v>
      </c>
      <c r="BI31" s="3" t="s">
        <v>1</v>
      </c>
      <c r="BK31" s="3" t="s">
        <v>1</v>
      </c>
      <c r="BL31" t="e">
        <f t="shared" si="68"/>
        <v>#VALUE!</v>
      </c>
      <c r="BM31" s="7" t="s">
        <v>110</v>
      </c>
      <c r="BO31" s="3" t="s">
        <v>1</v>
      </c>
      <c r="BP31" s="3" t="s">
        <v>1</v>
      </c>
      <c r="BQ31" s="7" t="s">
        <v>110</v>
      </c>
      <c r="BS31" s="3" t="s">
        <v>1</v>
      </c>
      <c r="BT31" s="3" t="s">
        <v>1</v>
      </c>
      <c r="BU31" s="7" t="s">
        <v>110</v>
      </c>
      <c r="BW31" s="3" t="s">
        <v>1</v>
      </c>
      <c r="BX31" s="3" t="s">
        <v>1</v>
      </c>
      <c r="BY31" s="7" t="s">
        <v>110</v>
      </c>
      <c r="CA31" s="3" t="s">
        <v>1</v>
      </c>
      <c r="CB31" s="3" t="s">
        <v>1</v>
      </c>
      <c r="CC31" s="7" t="s">
        <v>110</v>
      </c>
      <c r="CE31" s="3" t="s">
        <v>1</v>
      </c>
      <c r="CF31" s="3" t="s">
        <v>1</v>
      </c>
      <c r="CG31" s="7" t="s">
        <v>110</v>
      </c>
      <c r="CI31" s="3" t="s">
        <v>1</v>
      </c>
      <c r="CJ31" s="3" t="s">
        <v>1</v>
      </c>
      <c r="CK31" s="7" t="s">
        <v>110</v>
      </c>
      <c r="CM31" s="3" t="s">
        <v>1</v>
      </c>
      <c r="CN31" s="3" t="s">
        <v>1</v>
      </c>
      <c r="CO31" s="7" t="s">
        <v>110</v>
      </c>
      <c r="CQ31" s="3" t="s">
        <v>1</v>
      </c>
      <c r="CR31" s="3" t="s">
        <v>1</v>
      </c>
      <c r="CS31" s="7" t="s">
        <v>110</v>
      </c>
      <c r="CU31" s="3" t="s">
        <v>1</v>
      </c>
      <c r="CV31" t="e">
        <f t="shared" si="69"/>
        <v>#VALUE!</v>
      </c>
      <c r="CW31" s="7" t="s">
        <v>110</v>
      </c>
      <c r="CY31" s="3" t="s">
        <v>1</v>
      </c>
      <c r="CZ31" s="3" t="s">
        <v>1</v>
      </c>
      <c r="DA31" s="7" t="s">
        <v>110</v>
      </c>
      <c r="DC31" s="3" t="s">
        <v>1</v>
      </c>
      <c r="DD31" s="3" t="s">
        <v>1</v>
      </c>
      <c r="DE31" s="7" t="s">
        <v>110</v>
      </c>
      <c r="DG31" s="3" t="s">
        <v>1</v>
      </c>
      <c r="DH31" s="3" t="s">
        <v>1</v>
      </c>
      <c r="DI31" s="3" t="s">
        <v>1</v>
      </c>
      <c r="DJ31" s="7"/>
      <c r="DL31" s="3" t="s">
        <v>1</v>
      </c>
      <c r="DM31" s="3" t="s">
        <v>1</v>
      </c>
      <c r="DN31" s="7"/>
      <c r="DP31" s="3" t="s">
        <v>1</v>
      </c>
      <c r="DQ31" s="3" t="s">
        <v>1</v>
      </c>
      <c r="DR31" s="7"/>
      <c r="DT31" s="3" t="s">
        <v>1</v>
      </c>
      <c r="DU31" s="3" t="s">
        <v>1</v>
      </c>
      <c r="DV31" s="7"/>
      <c r="DX31" s="3" t="s">
        <v>1</v>
      </c>
      <c r="DY31" s="3" t="s">
        <v>1</v>
      </c>
      <c r="DZ31" s="7"/>
      <c r="EB31" s="3" t="s">
        <v>1</v>
      </c>
      <c r="EC31" s="8" t="s">
        <v>1</v>
      </c>
      <c r="ED31" s="7"/>
      <c r="EF31" s="3" t="s">
        <v>114</v>
      </c>
      <c r="EG31" s="3" t="s">
        <v>114</v>
      </c>
      <c r="EH31" s="7"/>
      <c r="EJ31" s="3" t="s">
        <v>114</v>
      </c>
      <c r="EK31" s="3" t="s">
        <v>114</v>
      </c>
      <c r="EL31" s="7"/>
      <c r="EN31" s="3" t="s">
        <v>1</v>
      </c>
      <c r="EO31" s="3" t="s">
        <v>1</v>
      </c>
      <c r="EP31" s="7"/>
      <c r="ER31" s="3" t="s">
        <v>1</v>
      </c>
      <c r="ES31" s="3" t="s">
        <v>1</v>
      </c>
      <c r="ET31" s="7"/>
      <c r="EV31" s="3" t="s">
        <v>1</v>
      </c>
      <c r="EW31" s="3" t="s">
        <v>1</v>
      </c>
      <c r="EY31" s="3" t="s">
        <v>1</v>
      </c>
      <c r="EZ31" s="3" t="s">
        <v>1</v>
      </c>
      <c r="FB31" s="3" t="s">
        <v>1</v>
      </c>
      <c r="FC31" s="3" t="s">
        <v>1</v>
      </c>
      <c r="FE31" s="3" t="s">
        <v>1</v>
      </c>
      <c r="FF31" s="3" t="s">
        <v>1</v>
      </c>
      <c r="FH31" s="3" t="s">
        <v>1</v>
      </c>
      <c r="FI31" s="3" t="s">
        <v>1</v>
      </c>
      <c r="FK31" s="3" t="s">
        <v>1</v>
      </c>
      <c r="FL31" s="3" t="s">
        <v>1</v>
      </c>
      <c r="FN31" s="3" t="s">
        <v>1</v>
      </c>
      <c r="FO31" s="3" t="s">
        <v>1</v>
      </c>
      <c r="FQ31" s="3" t="s">
        <v>1</v>
      </c>
      <c r="FR31" s="3" t="s">
        <v>1</v>
      </c>
      <c r="FT31" s="3" t="s">
        <v>1</v>
      </c>
      <c r="FU31" s="3" t="s">
        <v>1</v>
      </c>
      <c r="FW31" s="3" t="s">
        <v>1</v>
      </c>
      <c r="FX31" s="3" t="s">
        <v>1</v>
      </c>
      <c r="FZ31" s="3" t="s">
        <v>1</v>
      </c>
      <c r="GA31" s="3" t="s">
        <v>1</v>
      </c>
      <c r="GC31" s="3" t="s">
        <v>1</v>
      </c>
      <c r="GD31" s="3" t="s">
        <v>1</v>
      </c>
      <c r="GF31" s="3" t="s">
        <v>1</v>
      </c>
      <c r="GG31" s="3" t="s">
        <v>1</v>
      </c>
      <c r="GI31" s="3" t="s">
        <v>1</v>
      </c>
      <c r="GJ31" s="3" t="s">
        <v>1</v>
      </c>
      <c r="GL31" s="3" t="s">
        <v>1</v>
      </c>
      <c r="GM31" s="3" t="s">
        <v>1</v>
      </c>
      <c r="GO31" s="3" t="s">
        <v>1</v>
      </c>
      <c r="GP31" s="3" t="s">
        <v>1</v>
      </c>
      <c r="GR31" s="3">
        <v>2409534</v>
      </c>
      <c r="GS31" t="e">
        <f t="shared" si="108"/>
        <v>#N/A</v>
      </c>
      <c r="GU31" s="3">
        <v>6380163</v>
      </c>
      <c r="GV31" t="e">
        <f t="shared" si="109"/>
        <v>#N/A</v>
      </c>
      <c r="GX31" s="3">
        <v>7347123</v>
      </c>
      <c r="GY31" t="e">
        <f t="shared" si="110"/>
        <v>#N/A</v>
      </c>
      <c r="HA31">
        <v>7394388</v>
      </c>
      <c r="HB31" t="e">
        <f t="shared" si="111"/>
        <v>#N/A</v>
      </c>
      <c r="HD31" s="3" t="s">
        <v>1</v>
      </c>
      <c r="HE31" s="3" t="s">
        <v>1</v>
      </c>
      <c r="HG31" s="3" t="s">
        <v>1</v>
      </c>
      <c r="HH31" t="s">
        <v>1</v>
      </c>
      <c r="HJ31" s="3" t="s">
        <v>1</v>
      </c>
      <c r="HK31" s="3" t="s">
        <v>1</v>
      </c>
      <c r="HM31" s="3" t="s">
        <v>1</v>
      </c>
      <c r="HN31" s="3" t="s">
        <v>1</v>
      </c>
      <c r="HP31" s="3" t="s">
        <v>1</v>
      </c>
      <c r="HQ31" s="3" t="s">
        <v>1</v>
      </c>
      <c r="HS31" s="3" t="s">
        <v>1</v>
      </c>
      <c r="HT31" s="3" t="s">
        <v>1</v>
      </c>
      <c r="HV31" s="3" t="s">
        <v>1</v>
      </c>
      <c r="HW31" s="3" t="s">
        <v>1</v>
      </c>
      <c r="HY31" s="3" t="s">
        <v>1</v>
      </c>
      <c r="HZ31" s="3" t="s">
        <v>1</v>
      </c>
      <c r="IB31" s="3" t="s">
        <v>1</v>
      </c>
      <c r="IC31" s="3" t="s">
        <v>1</v>
      </c>
      <c r="IE31" s="3" t="s">
        <v>1</v>
      </c>
      <c r="IF31" s="3" t="s">
        <v>1</v>
      </c>
      <c r="IG31" s="3"/>
      <c r="IH31" s="3" t="s">
        <v>1</v>
      </c>
      <c r="II31" s="3" t="s">
        <v>1</v>
      </c>
      <c r="IJ31" s="3"/>
      <c r="IK31" s="3" t="s">
        <v>1</v>
      </c>
      <c r="IL31" s="3" t="s">
        <v>1</v>
      </c>
      <c r="IM31" s="3"/>
      <c r="IN31" s="3" t="s">
        <v>1</v>
      </c>
      <c r="IO31" s="3" t="s">
        <v>1</v>
      </c>
      <c r="IP31" s="3"/>
      <c r="IQ31" s="3" t="s">
        <v>1</v>
      </c>
      <c r="IR31" s="3" t="s">
        <v>1</v>
      </c>
      <c r="IS31" s="3"/>
      <c r="IT31" s="3" t="s">
        <v>1</v>
      </c>
      <c r="IU31" t="s">
        <v>1</v>
      </c>
      <c r="IV31" s="3"/>
      <c r="IW31" s="3" t="s">
        <v>1</v>
      </c>
      <c r="IX31" s="3" t="s">
        <v>1</v>
      </c>
      <c r="IY31" s="3"/>
      <c r="IZ31" s="3" t="s">
        <v>1</v>
      </c>
      <c r="JA31" s="3" t="s">
        <v>1</v>
      </c>
      <c r="JB31" s="3"/>
      <c r="JC31" s="3" t="s">
        <v>1</v>
      </c>
      <c r="JD31" s="3" t="s">
        <v>1</v>
      </c>
      <c r="JE31" s="3"/>
      <c r="JF31" s="3" t="s">
        <v>1</v>
      </c>
      <c r="JG31" s="3" t="s">
        <v>1</v>
      </c>
      <c r="JH31" s="3"/>
      <c r="JI31" s="3" t="s">
        <v>1</v>
      </c>
      <c r="JJ31" s="3" t="s">
        <v>1</v>
      </c>
      <c r="JK31" s="3"/>
      <c r="JL31" s="3" t="s">
        <v>1</v>
      </c>
      <c r="JM31" s="3" t="s">
        <v>1</v>
      </c>
      <c r="JN31" s="3"/>
      <c r="JO31" s="3" t="s">
        <v>1</v>
      </c>
      <c r="JP31" s="3" t="s">
        <v>1</v>
      </c>
      <c r="JQ31" s="3"/>
      <c r="JR31" s="3" t="s">
        <v>1</v>
      </c>
      <c r="JS31" s="3" t="s">
        <v>1</v>
      </c>
      <c r="JT31" s="3"/>
      <c r="JU31" s="3" t="s">
        <v>1</v>
      </c>
      <c r="JV31" s="3" t="s">
        <v>1</v>
      </c>
      <c r="JW31" s="3"/>
      <c r="JX31" s="3" t="s">
        <v>1</v>
      </c>
      <c r="JY31" s="3" t="s">
        <v>1</v>
      </c>
      <c r="JZ31" s="3"/>
      <c r="KA31" s="3" t="s">
        <v>1</v>
      </c>
      <c r="KB31" s="3" t="s">
        <v>1</v>
      </c>
      <c r="KC31" s="3"/>
      <c r="KD31" s="3" t="s">
        <v>1</v>
      </c>
      <c r="KE31" s="3" t="s">
        <v>1</v>
      </c>
      <c r="KF31" s="3"/>
      <c r="KG31" s="3" t="s">
        <v>1</v>
      </c>
      <c r="KH31" s="3" t="s">
        <v>1</v>
      </c>
      <c r="KI31" s="3"/>
      <c r="KJ31" s="3" t="s">
        <v>1</v>
      </c>
      <c r="KK31" s="3" t="s">
        <v>1</v>
      </c>
      <c r="KL31" s="3"/>
      <c r="KM31" s="3" t="s">
        <v>1</v>
      </c>
      <c r="KN31" s="3" t="s">
        <v>1</v>
      </c>
      <c r="KO31" s="3"/>
      <c r="KP31" s="3" t="s">
        <v>1</v>
      </c>
      <c r="KQ31" s="3" t="s">
        <v>1</v>
      </c>
    </row>
    <row r="32" spans="1:303">
      <c r="A32" s="4" t="s">
        <v>34</v>
      </c>
      <c r="B32" s="3" t="s">
        <v>1</v>
      </c>
      <c r="C32" s="3" t="s">
        <v>1</v>
      </c>
      <c r="D32" s="3" t="s">
        <v>1</v>
      </c>
      <c r="E32" s="7" t="s">
        <v>110</v>
      </c>
      <c r="G32" s="3" t="s">
        <v>1</v>
      </c>
      <c r="H32" s="3" t="s">
        <v>1</v>
      </c>
      <c r="I32" s="7" t="s">
        <v>110</v>
      </c>
      <c r="K32" s="3" t="s">
        <v>1</v>
      </c>
      <c r="L32" s="3" t="s">
        <v>1</v>
      </c>
      <c r="M32" s="7" t="s">
        <v>110</v>
      </c>
      <c r="O32" s="3" t="s">
        <v>1</v>
      </c>
      <c r="P32" s="3" t="s">
        <v>1</v>
      </c>
      <c r="Q32" s="7" t="s">
        <v>110</v>
      </c>
      <c r="S32" s="3" t="s">
        <v>1</v>
      </c>
      <c r="T32" s="3" t="s">
        <v>1</v>
      </c>
      <c r="U32" s="7" t="s">
        <v>110</v>
      </c>
      <c r="W32" s="3" t="s">
        <v>1</v>
      </c>
      <c r="X32" s="3" t="s">
        <v>1</v>
      </c>
      <c r="Y32" s="7" t="s">
        <v>110</v>
      </c>
      <c r="AA32" s="3" t="s">
        <v>1</v>
      </c>
      <c r="AB32" s="3" t="s">
        <v>1</v>
      </c>
      <c r="AC32" s="7" t="s">
        <v>110</v>
      </c>
      <c r="AE32" s="3" t="s">
        <v>1</v>
      </c>
      <c r="AF32" s="3" t="s">
        <v>1</v>
      </c>
      <c r="AG32" s="7" t="s">
        <v>110</v>
      </c>
      <c r="AI32" s="3" t="s">
        <v>1</v>
      </c>
      <c r="AJ32" s="3" t="s">
        <v>1</v>
      </c>
      <c r="AK32" s="7" t="s">
        <v>110</v>
      </c>
      <c r="AM32" s="3" t="s">
        <v>1</v>
      </c>
      <c r="AN32" s="3" t="s">
        <v>1</v>
      </c>
      <c r="AO32" s="7" t="s">
        <v>110</v>
      </c>
      <c r="AQ32" s="3" t="s">
        <v>1</v>
      </c>
      <c r="AR32" s="3" t="s">
        <v>1</v>
      </c>
      <c r="AS32" s="7" t="s">
        <v>110</v>
      </c>
      <c r="AU32" s="3" t="s">
        <v>1</v>
      </c>
      <c r="AV32" s="3" t="s">
        <v>1</v>
      </c>
      <c r="AW32" s="7" t="s">
        <v>110</v>
      </c>
      <c r="AY32" s="3" t="s">
        <v>1</v>
      </c>
      <c r="AZ32" s="3" t="s">
        <v>1</v>
      </c>
      <c r="BA32" s="7" t="s">
        <v>110</v>
      </c>
      <c r="BC32" s="3" t="s">
        <v>1</v>
      </c>
      <c r="BD32" s="3" t="s">
        <v>1</v>
      </c>
      <c r="BE32" s="7" t="s">
        <v>110</v>
      </c>
      <c r="BG32" s="3" t="s">
        <v>1</v>
      </c>
      <c r="BH32" s="3" t="s">
        <v>1</v>
      </c>
      <c r="BI32" s="3" t="s">
        <v>1</v>
      </c>
      <c r="BK32" s="3" t="s">
        <v>1</v>
      </c>
      <c r="BL32" t="e">
        <f t="shared" si="68"/>
        <v>#VALUE!</v>
      </c>
      <c r="BM32" s="7" t="s">
        <v>110</v>
      </c>
      <c r="BO32" s="3" t="s">
        <v>1</v>
      </c>
      <c r="BP32" s="3" t="s">
        <v>1</v>
      </c>
      <c r="BQ32" s="7" t="s">
        <v>110</v>
      </c>
      <c r="BS32" s="3" t="s">
        <v>1</v>
      </c>
      <c r="BT32" s="3" t="s">
        <v>1</v>
      </c>
      <c r="BU32" s="7" t="s">
        <v>110</v>
      </c>
      <c r="BW32" s="3" t="s">
        <v>1</v>
      </c>
      <c r="BX32" s="3" t="s">
        <v>1</v>
      </c>
      <c r="BY32" s="7" t="s">
        <v>110</v>
      </c>
      <c r="CA32" s="3" t="s">
        <v>1</v>
      </c>
      <c r="CB32" s="3" t="s">
        <v>1</v>
      </c>
      <c r="CC32" s="7" t="s">
        <v>110</v>
      </c>
      <c r="CE32" s="3" t="s">
        <v>1</v>
      </c>
      <c r="CF32" s="3" t="s">
        <v>1</v>
      </c>
      <c r="CG32" s="7" t="s">
        <v>110</v>
      </c>
      <c r="CI32" s="3" t="s">
        <v>1</v>
      </c>
      <c r="CJ32" s="3" t="s">
        <v>1</v>
      </c>
      <c r="CK32" s="7" t="s">
        <v>110</v>
      </c>
      <c r="CM32" s="3" t="s">
        <v>1</v>
      </c>
      <c r="CN32" s="3" t="s">
        <v>1</v>
      </c>
      <c r="CO32" s="7" t="s">
        <v>110</v>
      </c>
      <c r="CQ32" s="3" t="s">
        <v>1</v>
      </c>
      <c r="CR32" s="3" t="s">
        <v>1</v>
      </c>
      <c r="CS32" s="7" t="s">
        <v>110</v>
      </c>
      <c r="CU32" s="3" t="s">
        <v>1</v>
      </c>
      <c r="CV32" t="e">
        <f t="shared" si="69"/>
        <v>#VALUE!</v>
      </c>
      <c r="CW32" s="7" t="s">
        <v>110</v>
      </c>
      <c r="CY32" s="3" t="s">
        <v>1</v>
      </c>
      <c r="CZ32" s="3" t="s">
        <v>1</v>
      </c>
      <c r="DA32" s="7" t="s">
        <v>110</v>
      </c>
      <c r="DC32" s="3" t="s">
        <v>1</v>
      </c>
      <c r="DD32" s="3" t="s">
        <v>1</v>
      </c>
      <c r="DE32" s="7" t="s">
        <v>110</v>
      </c>
      <c r="DG32" s="3" t="s">
        <v>1</v>
      </c>
      <c r="DH32" s="3" t="s">
        <v>1</v>
      </c>
      <c r="DI32" s="3" t="s">
        <v>1</v>
      </c>
      <c r="DJ32" s="7"/>
      <c r="DL32" s="3" t="s">
        <v>1</v>
      </c>
      <c r="DM32" s="3" t="s">
        <v>1</v>
      </c>
      <c r="DN32" s="7"/>
      <c r="DP32" s="3" t="s">
        <v>1</v>
      </c>
      <c r="DQ32" s="3" t="s">
        <v>1</v>
      </c>
      <c r="DR32" s="7"/>
      <c r="DT32" s="3" t="s">
        <v>1</v>
      </c>
      <c r="DU32" s="3" t="s">
        <v>1</v>
      </c>
      <c r="DV32" s="7"/>
      <c r="DX32" s="3" t="s">
        <v>1</v>
      </c>
      <c r="DY32" s="3" t="s">
        <v>1</v>
      </c>
      <c r="DZ32" s="7"/>
      <c r="EB32" s="3" t="s">
        <v>1</v>
      </c>
      <c r="EC32" s="8" t="s">
        <v>1</v>
      </c>
      <c r="ED32" s="7"/>
      <c r="EF32" s="3" t="s">
        <v>114</v>
      </c>
      <c r="EG32" s="3" t="s">
        <v>114</v>
      </c>
      <c r="EH32" s="7"/>
      <c r="EJ32" s="3" t="s">
        <v>114</v>
      </c>
      <c r="EK32" s="3" t="s">
        <v>114</v>
      </c>
      <c r="EL32" s="7"/>
      <c r="EN32" s="3" t="s">
        <v>1</v>
      </c>
      <c r="EO32" s="3" t="s">
        <v>1</v>
      </c>
      <c r="EP32" s="7"/>
      <c r="ER32" s="3" t="s">
        <v>1</v>
      </c>
      <c r="ES32" s="3" t="s">
        <v>1</v>
      </c>
      <c r="ET32" s="7"/>
      <c r="EV32" s="3" t="s">
        <v>1</v>
      </c>
      <c r="EW32" s="3" t="s">
        <v>1</v>
      </c>
      <c r="EY32" s="3" t="s">
        <v>1</v>
      </c>
      <c r="EZ32" s="3" t="s">
        <v>1</v>
      </c>
      <c r="FB32" s="3" t="s">
        <v>1</v>
      </c>
      <c r="FC32" s="3" t="s">
        <v>1</v>
      </c>
      <c r="FE32" s="3" t="s">
        <v>1</v>
      </c>
      <c r="FF32" s="3" t="s">
        <v>1</v>
      </c>
      <c r="FH32" s="3" t="s">
        <v>1</v>
      </c>
      <c r="FI32" s="3" t="s">
        <v>1</v>
      </c>
      <c r="FK32" s="3" t="s">
        <v>1</v>
      </c>
      <c r="FL32" s="3" t="s">
        <v>1</v>
      </c>
      <c r="FN32" s="3" t="s">
        <v>1</v>
      </c>
      <c r="FO32" s="3" t="s">
        <v>1</v>
      </c>
      <c r="FQ32" s="3" t="s">
        <v>1</v>
      </c>
      <c r="FR32" s="3" t="s">
        <v>1</v>
      </c>
      <c r="FT32" s="3" t="s">
        <v>1</v>
      </c>
      <c r="FU32" s="3" t="s">
        <v>1</v>
      </c>
      <c r="FW32" s="3" t="s">
        <v>1</v>
      </c>
      <c r="FX32" s="3" t="s">
        <v>1</v>
      </c>
      <c r="FZ32" s="3" t="s">
        <v>1</v>
      </c>
      <c r="GA32" s="3" t="s">
        <v>1</v>
      </c>
      <c r="GC32" s="3" t="s">
        <v>1</v>
      </c>
      <c r="GD32" s="3" t="s">
        <v>1</v>
      </c>
      <c r="GF32" s="3" t="s">
        <v>1</v>
      </c>
      <c r="GG32" s="3" t="s">
        <v>1</v>
      </c>
      <c r="GI32" s="3" t="s">
        <v>1</v>
      </c>
      <c r="GJ32" s="3" t="s">
        <v>1</v>
      </c>
      <c r="GL32" s="3" t="s">
        <v>1</v>
      </c>
      <c r="GM32" s="3" t="s">
        <v>1</v>
      </c>
      <c r="GO32" s="3" t="s">
        <v>1</v>
      </c>
      <c r="GP32" s="3" t="s">
        <v>1</v>
      </c>
      <c r="GR32" s="3">
        <v>2696390</v>
      </c>
      <c r="GS32" t="e">
        <f t="shared" si="108"/>
        <v>#N/A</v>
      </c>
      <c r="GU32" s="3">
        <v>2424105</v>
      </c>
      <c r="GV32" t="e">
        <f t="shared" si="109"/>
        <v>#N/A</v>
      </c>
      <c r="GX32" s="3">
        <v>2403289</v>
      </c>
      <c r="GY32" t="e">
        <f t="shared" si="110"/>
        <v>#N/A</v>
      </c>
      <c r="HA32" s="3">
        <v>2724618</v>
      </c>
      <c r="HB32" t="e">
        <f t="shared" si="111"/>
        <v>#N/A</v>
      </c>
      <c r="HD32" s="3">
        <v>2652213</v>
      </c>
      <c r="HE32" t="e">
        <f t="shared" ref="HE32:HE45" si="112">RANK(HD32,$HD$3:$HD$22,1)</f>
        <v>#N/A</v>
      </c>
      <c r="HG32" s="3">
        <v>2141052</v>
      </c>
      <c r="HH32" t="e">
        <f t="shared" ref="HH32:HH45" si="113">RANK(HG32,$HG$3:$HG$22,1)</f>
        <v>#N/A</v>
      </c>
      <c r="HJ32" s="3">
        <v>1639830</v>
      </c>
      <c r="HK32" t="e">
        <f t="shared" ref="HK32:HK45" si="114">RANK(HJ32,$HJ$3:$HJ$22,1)</f>
        <v>#N/A</v>
      </c>
      <c r="HM32" s="3">
        <v>1480668</v>
      </c>
      <c r="HN32" t="e">
        <f t="shared" ref="HN32:HN45" si="115">RANK(HM32,$HM$3:$HM$22,1)</f>
        <v>#N/A</v>
      </c>
      <c r="HP32" s="3">
        <v>918247</v>
      </c>
      <c r="HQ32" t="e">
        <f t="shared" ref="HQ32:HQ45" si="116">RANK(HP32,$HP$3:$HP$22,1)</f>
        <v>#N/A</v>
      </c>
      <c r="HS32" s="3">
        <v>953915</v>
      </c>
      <c r="HT32" t="e">
        <f t="shared" ref="HT32:HT40" si="117">RANK(HS32,$HS$3:$HS$22,1)</f>
        <v>#N/A</v>
      </c>
      <c r="HV32" s="3">
        <v>979527</v>
      </c>
      <c r="HW32" t="e">
        <f t="shared" ref="HW32:HW40" si="118">RANK(HV32,$HV$3:$HV$22,1)</f>
        <v>#N/A</v>
      </c>
      <c r="HY32" s="3">
        <v>1940510</v>
      </c>
      <c r="HZ32" t="e">
        <f t="shared" ref="HZ32:HZ40" si="119">RANK(HY32,$HY$3:$HY$22,1)</f>
        <v>#N/A</v>
      </c>
      <c r="IB32" s="3">
        <v>1919296</v>
      </c>
      <c r="IC32" t="e">
        <f t="shared" ref="IC32:IC40" si="120">RANK(IB32,$IB$3:$IB$22,1)</f>
        <v>#N/A</v>
      </c>
      <c r="IE32" s="3">
        <v>1230704</v>
      </c>
      <c r="IF32" t="e">
        <f t="shared" ref="IF32:IF40" si="121">RANK(IE32,$IE$3:$IE$22,1)</f>
        <v>#N/A</v>
      </c>
      <c r="IH32" s="3">
        <v>942079</v>
      </c>
      <c r="II32" t="e">
        <f t="shared" ref="II32:II40" si="122">RANK(IH32,$IH$3:$IH$22,1)</f>
        <v>#N/A</v>
      </c>
      <c r="IK32" s="3">
        <v>864442</v>
      </c>
      <c r="IL32" t="e">
        <f t="shared" ref="IL32:IL40" si="123">RANK(IK32,$IK$3:$IK$22,1)</f>
        <v>#N/A</v>
      </c>
      <c r="IN32" s="3">
        <v>986686</v>
      </c>
      <c r="IO32" t="e">
        <f t="shared" ref="IO32:IO40" si="124">RANK(IN32,$IN$3:$IN$22,1)</f>
        <v>#N/A</v>
      </c>
      <c r="IQ32" s="3">
        <v>1167846</v>
      </c>
      <c r="IR32" t="e">
        <f t="shared" ref="IR32:IR40" si="125">RANK(IQ32,$IQ$3:$IQ$22,1)</f>
        <v>#N/A</v>
      </c>
      <c r="IT32" s="3">
        <v>1080597</v>
      </c>
      <c r="IU32" t="e">
        <f t="shared" ref="IU32:IU40" si="126">RANK(IT32,$IT$3:$IT$22,1)</f>
        <v>#N/A</v>
      </c>
      <c r="IW32" s="3">
        <v>1148037</v>
      </c>
      <c r="IX32" t="e">
        <f t="shared" ref="IX32:IX40" si="127">RANK(IW32,$IW$3:$IW$22,1)</f>
        <v>#N/A</v>
      </c>
      <c r="IZ32" s="3">
        <v>1200499</v>
      </c>
      <c r="JA32" t="e">
        <f>RANK(IZ32,$IZ$3:$IZ$22,1)</f>
        <v>#N/A</v>
      </c>
      <c r="JC32" s="3">
        <v>1551436</v>
      </c>
      <c r="JD32" t="e">
        <f>RANK(JC32,$JC$3:$JC$22,1)</f>
        <v>#N/A</v>
      </c>
      <c r="JF32" s="3">
        <v>1452386</v>
      </c>
      <c r="JG32" t="e">
        <f>RANK(JF32,$JF$3:$JF$22,1)</f>
        <v>#N/A</v>
      </c>
      <c r="JI32" s="3">
        <v>1386995</v>
      </c>
      <c r="JJ32" t="e">
        <f>RANK(JI32,$JI$3:$JI$22,1)</f>
        <v>#N/A</v>
      </c>
      <c r="JL32" s="3">
        <v>1222092</v>
      </c>
      <c r="JM32" t="e">
        <f>RANK(JL32,$JL$3:$JL$22,1)</f>
        <v>#N/A</v>
      </c>
      <c r="JO32" s="3">
        <v>1239650</v>
      </c>
      <c r="JP32" t="e">
        <f>RANK(JO32,$JO$3:$JO$22,1)</f>
        <v>#N/A</v>
      </c>
      <c r="JR32" s="3">
        <v>1277674</v>
      </c>
      <c r="JS32" t="e">
        <f>RANK(JR32,$JR$3:$JR$22,1)</f>
        <v>#N/A</v>
      </c>
      <c r="JU32" s="3">
        <v>1572526</v>
      </c>
      <c r="JV32" t="e">
        <f>RANK(JU32,$JU$3:$JU$22,1)</f>
        <v>#N/A</v>
      </c>
      <c r="JX32" s="3">
        <v>1693830</v>
      </c>
      <c r="JY32" t="e">
        <f>RANK(JX32,$JX$3:$JX$22,1)</f>
        <v>#N/A</v>
      </c>
      <c r="KA32" s="3">
        <v>1664942</v>
      </c>
      <c r="KB32" t="e">
        <f>RANK(KA32,$KA$3:$KA$22,1)</f>
        <v>#N/A</v>
      </c>
      <c r="KD32" s="3">
        <v>1404143</v>
      </c>
      <c r="KE32" t="e">
        <f>RANK(KD32,$KD$3:$KD$22,1)</f>
        <v>#N/A</v>
      </c>
      <c r="KG32" s="3">
        <v>1210276</v>
      </c>
      <c r="KH32" t="e">
        <f>RANK(KG32,$KG$3:$KG$22,1)</f>
        <v>#N/A</v>
      </c>
      <c r="KJ32" s="3">
        <v>958481</v>
      </c>
      <c r="KK32" t="e">
        <f>RANK(KJ32,$KJ$3:$KJ$22,1)</f>
        <v>#N/A</v>
      </c>
      <c r="KM32" s="3">
        <v>910077</v>
      </c>
      <c r="KN32" t="e">
        <f>RANK(KM32,$KM$3:$KM$22,1)</f>
        <v>#N/A</v>
      </c>
      <c r="KP32" s="3">
        <v>581049</v>
      </c>
      <c r="KQ32" t="e">
        <f>RANK(KP32,$KP$3:$KP$22,1)</f>
        <v>#N/A</v>
      </c>
    </row>
    <row r="33" spans="1:303">
      <c r="A33" s="4" t="s">
        <v>36</v>
      </c>
      <c r="B33" s="3" t="s">
        <v>1</v>
      </c>
      <c r="C33" s="3" t="s">
        <v>1</v>
      </c>
      <c r="D33" s="3" t="s">
        <v>1</v>
      </c>
      <c r="E33" s="7" t="s">
        <v>110</v>
      </c>
      <c r="G33" s="3" t="s">
        <v>1</v>
      </c>
      <c r="H33" s="3" t="s">
        <v>1</v>
      </c>
      <c r="I33" s="7" t="s">
        <v>110</v>
      </c>
      <c r="K33" s="3" t="s">
        <v>1</v>
      </c>
      <c r="L33" s="3" t="s">
        <v>1</v>
      </c>
      <c r="M33" s="7" t="s">
        <v>110</v>
      </c>
      <c r="O33" s="3" t="s">
        <v>1</v>
      </c>
      <c r="P33" s="3" t="s">
        <v>1</v>
      </c>
      <c r="Q33" s="7" t="s">
        <v>110</v>
      </c>
      <c r="S33" s="3" t="s">
        <v>1</v>
      </c>
      <c r="T33" s="3" t="s">
        <v>1</v>
      </c>
      <c r="U33" s="7" t="s">
        <v>110</v>
      </c>
      <c r="W33" s="3" t="s">
        <v>1</v>
      </c>
      <c r="X33" s="3" t="s">
        <v>1</v>
      </c>
      <c r="Y33" s="7" t="s">
        <v>110</v>
      </c>
      <c r="AA33" s="3" t="s">
        <v>1</v>
      </c>
      <c r="AB33" s="3" t="s">
        <v>1</v>
      </c>
      <c r="AC33" s="7" t="s">
        <v>110</v>
      </c>
      <c r="AE33" s="3" t="s">
        <v>1</v>
      </c>
      <c r="AF33" s="3" t="s">
        <v>1</v>
      </c>
      <c r="AG33" s="7" t="s">
        <v>110</v>
      </c>
      <c r="AI33" s="3" t="s">
        <v>1</v>
      </c>
      <c r="AJ33" s="3" t="s">
        <v>1</v>
      </c>
      <c r="AK33" s="7" t="s">
        <v>110</v>
      </c>
      <c r="AM33" s="3" t="s">
        <v>1</v>
      </c>
      <c r="AN33" s="3" t="s">
        <v>1</v>
      </c>
      <c r="AO33" s="7" t="s">
        <v>110</v>
      </c>
      <c r="AQ33" s="3" t="s">
        <v>1</v>
      </c>
      <c r="AR33" s="3" t="s">
        <v>1</v>
      </c>
      <c r="AS33" s="7" t="s">
        <v>110</v>
      </c>
      <c r="AU33" s="3" t="s">
        <v>1</v>
      </c>
      <c r="AV33" s="3" t="s">
        <v>1</v>
      </c>
      <c r="AW33" s="7" t="s">
        <v>110</v>
      </c>
      <c r="AY33" s="3" t="s">
        <v>1</v>
      </c>
      <c r="AZ33" s="3" t="s">
        <v>1</v>
      </c>
      <c r="BA33" s="7" t="s">
        <v>110</v>
      </c>
      <c r="BC33" s="3" t="s">
        <v>1</v>
      </c>
      <c r="BD33" s="3" t="s">
        <v>1</v>
      </c>
      <c r="BE33" s="7" t="s">
        <v>110</v>
      </c>
      <c r="BG33" s="3" t="s">
        <v>1</v>
      </c>
      <c r="BH33" s="3" t="s">
        <v>1</v>
      </c>
      <c r="BI33" s="3" t="s">
        <v>1</v>
      </c>
      <c r="BK33" s="3" t="s">
        <v>1</v>
      </c>
      <c r="BL33" t="e">
        <f t="shared" si="68"/>
        <v>#VALUE!</v>
      </c>
      <c r="BM33" s="7" t="s">
        <v>110</v>
      </c>
      <c r="BO33" s="3" t="s">
        <v>1</v>
      </c>
      <c r="BP33" s="3" t="s">
        <v>1</v>
      </c>
      <c r="BQ33" s="7" t="s">
        <v>110</v>
      </c>
      <c r="BS33" s="3" t="s">
        <v>1</v>
      </c>
      <c r="BT33" s="3" t="s">
        <v>1</v>
      </c>
      <c r="BU33" s="7" t="s">
        <v>110</v>
      </c>
      <c r="BW33" s="3" t="s">
        <v>1</v>
      </c>
      <c r="BX33" s="3" t="s">
        <v>1</v>
      </c>
      <c r="BY33" s="7" t="s">
        <v>110</v>
      </c>
      <c r="CA33" s="3" t="s">
        <v>1</v>
      </c>
      <c r="CB33" s="3" t="s">
        <v>1</v>
      </c>
      <c r="CC33" s="7" t="s">
        <v>110</v>
      </c>
      <c r="CE33" s="3" t="s">
        <v>1</v>
      </c>
      <c r="CF33" s="3" t="s">
        <v>1</v>
      </c>
      <c r="CG33" s="7" t="s">
        <v>110</v>
      </c>
      <c r="CI33" s="3" t="s">
        <v>1</v>
      </c>
      <c r="CJ33" s="3" t="s">
        <v>1</v>
      </c>
      <c r="CK33" s="7" t="s">
        <v>110</v>
      </c>
      <c r="CM33" s="3" t="s">
        <v>1</v>
      </c>
      <c r="CN33" s="3" t="s">
        <v>1</v>
      </c>
      <c r="CO33" s="7" t="s">
        <v>110</v>
      </c>
      <c r="CQ33" s="3" t="s">
        <v>1</v>
      </c>
      <c r="CR33" s="3" t="s">
        <v>1</v>
      </c>
      <c r="CS33" s="7" t="s">
        <v>110</v>
      </c>
      <c r="CU33" s="3" t="s">
        <v>1</v>
      </c>
      <c r="CV33" t="e">
        <f t="shared" si="69"/>
        <v>#VALUE!</v>
      </c>
      <c r="CW33" s="7" t="s">
        <v>110</v>
      </c>
      <c r="CY33" s="3" t="s">
        <v>1</v>
      </c>
      <c r="CZ33" s="3" t="s">
        <v>1</v>
      </c>
      <c r="DA33" s="7" t="s">
        <v>110</v>
      </c>
      <c r="DC33" s="3" t="s">
        <v>1</v>
      </c>
      <c r="DD33" s="3" t="s">
        <v>1</v>
      </c>
      <c r="DE33" s="7" t="s">
        <v>110</v>
      </c>
      <c r="DG33" s="3" t="s">
        <v>1</v>
      </c>
      <c r="DH33" s="3" t="s">
        <v>1</v>
      </c>
      <c r="DI33" s="3" t="s">
        <v>1</v>
      </c>
      <c r="DJ33" s="7"/>
      <c r="DL33" s="3" t="s">
        <v>1</v>
      </c>
      <c r="DM33" s="3" t="s">
        <v>1</v>
      </c>
      <c r="DN33" s="7"/>
      <c r="DP33" s="3" t="s">
        <v>1</v>
      </c>
      <c r="DQ33" s="3" t="s">
        <v>1</v>
      </c>
      <c r="DR33" s="7"/>
      <c r="DT33" s="3" t="s">
        <v>1</v>
      </c>
      <c r="DU33" s="3" t="s">
        <v>1</v>
      </c>
      <c r="DV33" s="7"/>
      <c r="DX33" s="3" t="s">
        <v>1</v>
      </c>
      <c r="DY33" s="3" t="s">
        <v>1</v>
      </c>
      <c r="DZ33" s="7"/>
      <c r="EB33" s="3" t="s">
        <v>1</v>
      </c>
      <c r="EC33" s="8" t="s">
        <v>1</v>
      </c>
      <c r="ED33" s="7"/>
      <c r="EF33" s="3" t="s">
        <v>114</v>
      </c>
      <c r="EG33" s="3" t="s">
        <v>114</v>
      </c>
      <c r="EH33" s="7"/>
      <c r="EJ33" s="3" t="s">
        <v>114</v>
      </c>
      <c r="EK33" s="3" t="s">
        <v>114</v>
      </c>
      <c r="EL33" s="7"/>
      <c r="EN33" s="3" t="s">
        <v>1</v>
      </c>
      <c r="EO33" s="3" t="s">
        <v>1</v>
      </c>
      <c r="EP33" s="7"/>
      <c r="ER33" s="3" t="s">
        <v>1</v>
      </c>
      <c r="ES33" s="3" t="s">
        <v>1</v>
      </c>
      <c r="ET33" s="7"/>
      <c r="EV33" s="3" t="s">
        <v>1</v>
      </c>
      <c r="EW33" s="3" t="s">
        <v>1</v>
      </c>
      <c r="EY33" s="3" t="s">
        <v>1</v>
      </c>
      <c r="EZ33" s="3" t="s">
        <v>1</v>
      </c>
      <c r="FB33" s="3" t="s">
        <v>1</v>
      </c>
      <c r="FC33" s="3" t="s">
        <v>1</v>
      </c>
      <c r="FE33" s="3" t="s">
        <v>1</v>
      </c>
      <c r="FF33" s="3" t="s">
        <v>1</v>
      </c>
      <c r="FH33" s="3" t="s">
        <v>1</v>
      </c>
      <c r="FI33" s="3" t="s">
        <v>1</v>
      </c>
      <c r="FK33" s="3" t="s">
        <v>1</v>
      </c>
      <c r="FL33" s="3" t="s">
        <v>1</v>
      </c>
      <c r="FN33" s="3" t="s">
        <v>1</v>
      </c>
      <c r="FO33" s="3" t="s">
        <v>1</v>
      </c>
      <c r="FQ33" s="3" t="s">
        <v>1</v>
      </c>
      <c r="FR33" s="3" t="s">
        <v>1</v>
      </c>
      <c r="FT33" s="3" t="s">
        <v>1</v>
      </c>
      <c r="FU33" s="3" t="s">
        <v>1</v>
      </c>
      <c r="FW33" s="3" t="s">
        <v>1</v>
      </c>
      <c r="FX33" s="3" t="s">
        <v>1</v>
      </c>
      <c r="FZ33" s="3" t="s">
        <v>1</v>
      </c>
      <c r="GA33" s="3" t="s">
        <v>1</v>
      </c>
      <c r="GC33" s="3" t="s">
        <v>1</v>
      </c>
      <c r="GD33" s="3" t="s">
        <v>1</v>
      </c>
      <c r="GF33" s="3" t="s">
        <v>1</v>
      </c>
      <c r="GG33" s="3" t="s">
        <v>1</v>
      </c>
      <c r="GI33" s="3" t="s">
        <v>1</v>
      </c>
      <c r="GJ33" s="3" t="s">
        <v>1</v>
      </c>
      <c r="GL33" s="3" t="s">
        <v>1</v>
      </c>
      <c r="GM33" s="3" t="s">
        <v>1</v>
      </c>
      <c r="GO33" s="3" t="s">
        <v>1</v>
      </c>
      <c r="GP33" s="3" t="s">
        <v>1</v>
      </c>
      <c r="GR33" s="3">
        <v>3083422</v>
      </c>
      <c r="GS33" t="e">
        <f t="shared" si="108"/>
        <v>#N/A</v>
      </c>
      <c r="GU33" s="3">
        <v>4129109</v>
      </c>
      <c r="GV33" t="e">
        <f t="shared" si="109"/>
        <v>#N/A</v>
      </c>
      <c r="GX33" s="3">
        <v>3699768</v>
      </c>
      <c r="GY33" t="e">
        <f t="shared" si="110"/>
        <v>#N/A</v>
      </c>
      <c r="HA33" s="3">
        <v>3829924</v>
      </c>
      <c r="HB33" t="e">
        <f t="shared" si="111"/>
        <v>#N/A</v>
      </c>
      <c r="HD33" s="3">
        <v>3923649</v>
      </c>
      <c r="HE33" t="e">
        <f t="shared" si="112"/>
        <v>#N/A</v>
      </c>
      <c r="HG33" s="3">
        <v>2602754</v>
      </c>
      <c r="HH33" t="e">
        <f t="shared" si="113"/>
        <v>#N/A</v>
      </c>
      <c r="HJ33" s="3">
        <v>1802567</v>
      </c>
      <c r="HK33" t="e">
        <f t="shared" si="114"/>
        <v>#N/A</v>
      </c>
      <c r="HM33" s="3">
        <v>1722379</v>
      </c>
      <c r="HN33" t="e">
        <f t="shared" si="115"/>
        <v>#N/A</v>
      </c>
      <c r="HP33" s="3">
        <v>2025199</v>
      </c>
      <c r="HQ33" t="e">
        <f t="shared" si="116"/>
        <v>#N/A</v>
      </c>
      <c r="HS33" s="3">
        <v>2641031</v>
      </c>
      <c r="HT33" t="e">
        <f t="shared" si="117"/>
        <v>#N/A</v>
      </c>
      <c r="HV33" s="3">
        <v>2487643</v>
      </c>
      <c r="HW33" t="e">
        <f t="shared" si="118"/>
        <v>#N/A</v>
      </c>
      <c r="HY33" s="3">
        <v>3255144</v>
      </c>
      <c r="HZ33" t="e">
        <f t="shared" si="119"/>
        <v>#N/A</v>
      </c>
      <c r="IB33" s="3">
        <v>3648061</v>
      </c>
      <c r="IC33" t="e">
        <f t="shared" si="120"/>
        <v>#N/A</v>
      </c>
      <c r="IE33" s="3">
        <v>3042805</v>
      </c>
      <c r="IF33" t="e">
        <f t="shared" si="121"/>
        <v>#N/A</v>
      </c>
      <c r="IH33" s="3">
        <v>1846620</v>
      </c>
      <c r="II33" t="e">
        <f t="shared" si="122"/>
        <v>#N/A</v>
      </c>
      <c r="IK33" s="3">
        <v>1128807</v>
      </c>
      <c r="IL33" t="e">
        <f t="shared" si="123"/>
        <v>#N/A</v>
      </c>
      <c r="IN33" s="3">
        <v>998482</v>
      </c>
      <c r="IO33" t="e">
        <f t="shared" si="124"/>
        <v>#N/A</v>
      </c>
      <c r="IQ33" s="3">
        <v>964771</v>
      </c>
      <c r="IR33" t="e">
        <f t="shared" si="125"/>
        <v>#N/A</v>
      </c>
      <c r="IT33" s="3">
        <v>1029070</v>
      </c>
      <c r="IU33" t="e">
        <f t="shared" si="126"/>
        <v>#N/A</v>
      </c>
      <c r="IW33" s="3">
        <v>860148</v>
      </c>
      <c r="IX33" t="e">
        <f t="shared" si="127"/>
        <v>#N/A</v>
      </c>
      <c r="IZ33" s="3">
        <v>844204</v>
      </c>
      <c r="JA33" t="e">
        <f>RANK(IZ33,$IZ$3:$IZ$22,1)</f>
        <v>#N/A</v>
      </c>
      <c r="JC33" s="3">
        <v>839388</v>
      </c>
      <c r="JD33" t="e">
        <f>RANK(JC33,$JC$3:$JC$22,1)</f>
        <v>#N/A</v>
      </c>
      <c r="JF33" s="3">
        <v>958198</v>
      </c>
      <c r="JG33" t="e">
        <f>RANK(JF33,$JF$3:$JF$22,1)</f>
        <v>#N/A</v>
      </c>
      <c r="JI33" s="3">
        <v>877011</v>
      </c>
      <c r="JJ33" t="e">
        <f>RANK(JI33,$JI$3:$JI$22,1)</f>
        <v>#N/A</v>
      </c>
      <c r="JL33" s="3">
        <v>729953</v>
      </c>
      <c r="JM33" t="e">
        <f>RANK(JL33,$JL$3:$JL$22,1)</f>
        <v>#N/A</v>
      </c>
      <c r="JO33" s="3">
        <v>719308</v>
      </c>
      <c r="JP33" t="e">
        <f>RANK(JO33,$JO$3:$JO$22,1)</f>
        <v>#N/A</v>
      </c>
      <c r="JR33" s="3">
        <v>640994</v>
      </c>
      <c r="JS33" t="e">
        <f>RANK(JR33,$JR$3:$JR$22,1)</f>
        <v>#N/A</v>
      </c>
      <c r="JU33" s="3">
        <v>701717</v>
      </c>
      <c r="JV33" t="e">
        <f>RANK(JU33,$JU$3:$JU$22,1)</f>
        <v>#N/A</v>
      </c>
      <c r="JX33" s="3">
        <v>758409</v>
      </c>
      <c r="JY33" t="e">
        <f>RANK(JX33,$JX$3:$JX$22,1)</f>
        <v>#N/A</v>
      </c>
      <c r="KA33" s="3">
        <v>765408</v>
      </c>
      <c r="KB33" t="e">
        <f>RANK(KA33,$KA$3:$KA$22,1)</f>
        <v>#N/A</v>
      </c>
      <c r="KD33" s="3">
        <v>843917</v>
      </c>
      <c r="KE33" t="e">
        <f>RANK(KD33,$KD$3:$KD$22,1)</f>
        <v>#N/A</v>
      </c>
      <c r="KG33" s="3">
        <v>831004</v>
      </c>
      <c r="KH33" t="e">
        <f>RANK(KG33,$KG$3:$KG$22,1)</f>
        <v>#N/A</v>
      </c>
      <c r="KJ33" s="3">
        <v>979814</v>
      </c>
      <c r="KK33" t="e">
        <f>RANK(KJ33,$KJ$3:$KJ$22,1)</f>
        <v>#N/A</v>
      </c>
      <c r="KM33" s="3">
        <v>917449</v>
      </c>
      <c r="KN33" t="e">
        <f>RANK(KM33,$KM$3:$KM$22,1)</f>
        <v>#N/A</v>
      </c>
      <c r="KP33" s="3">
        <v>1321978</v>
      </c>
      <c r="KQ33" t="e">
        <f>RANK(KP33,$KP$3:$KP$22,1)</f>
        <v>#N/A</v>
      </c>
    </row>
    <row r="34" spans="1:303">
      <c r="A34" s="4" t="s">
        <v>41</v>
      </c>
      <c r="B34" s="3" t="s">
        <v>1</v>
      </c>
      <c r="C34" s="3" t="s">
        <v>1</v>
      </c>
      <c r="D34" s="3" t="s">
        <v>1</v>
      </c>
      <c r="E34" s="7" t="s">
        <v>110</v>
      </c>
      <c r="G34" s="3" t="s">
        <v>1</v>
      </c>
      <c r="H34" s="3" t="s">
        <v>1</v>
      </c>
      <c r="I34" s="7" t="s">
        <v>110</v>
      </c>
      <c r="K34" s="3" t="s">
        <v>1</v>
      </c>
      <c r="L34" s="3" t="s">
        <v>1</v>
      </c>
      <c r="M34" s="7" t="s">
        <v>110</v>
      </c>
      <c r="O34" s="3" t="s">
        <v>1</v>
      </c>
      <c r="P34" s="3" t="s">
        <v>1</v>
      </c>
      <c r="Q34" s="7" t="s">
        <v>110</v>
      </c>
      <c r="S34" s="3" t="s">
        <v>1</v>
      </c>
      <c r="T34" s="3" t="s">
        <v>1</v>
      </c>
      <c r="U34" s="7" t="s">
        <v>110</v>
      </c>
      <c r="W34" s="3" t="s">
        <v>1</v>
      </c>
      <c r="X34" s="3" t="s">
        <v>1</v>
      </c>
      <c r="Y34" s="7" t="s">
        <v>110</v>
      </c>
      <c r="AA34" s="3" t="s">
        <v>1</v>
      </c>
      <c r="AB34" s="3" t="s">
        <v>1</v>
      </c>
      <c r="AC34" s="7" t="s">
        <v>110</v>
      </c>
      <c r="AE34" s="3" t="s">
        <v>1</v>
      </c>
      <c r="AF34" s="3" t="s">
        <v>1</v>
      </c>
      <c r="AG34" s="7" t="s">
        <v>110</v>
      </c>
      <c r="AI34" s="3" t="s">
        <v>1</v>
      </c>
      <c r="AJ34" s="3" t="s">
        <v>1</v>
      </c>
      <c r="AK34" s="7" t="s">
        <v>110</v>
      </c>
      <c r="AM34" s="3" t="s">
        <v>1</v>
      </c>
      <c r="AN34" s="3" t="s">
        <v>1</v>
      </c>
      <c r="AO34" s="7" t="s">
        <v>110</v>
      </c>
      <c r="AQ34" s="3" t="s">
        <v>1</v>
      </c>
      <c r="AR34" s="3" t="s">
        <v>1</v>
      </c>
      <c r="AS34" s="7" t="s">
        <v>110</v>
      </c>
      <c r="AU34" s="3" t="s">
        <v>1</v>
      </c>
      <c r="AV34" s="3" t="s">
        <v>1</v>
      </c>
      <c r="AW34" s="7" t="s">
        <v>110</v>
      </c>
      <c r="AY34" s="3" t="s">
        <v>1</v>
      </c>
      <c r="AZ34" s="3" t="s">
        <v>1</v>
      </c>
      <c r="BA34" s="7" t="s">
        <v>110</v>
      </c>
      <c r="BC34" s="3" t="s">
        <v>1</v>
      </c>
      <c r="BD34" s="3" t="s">
        <v>1</v>
      </c>
      <c r="BE34" s="7" t="s">
        <v>110</v>
      </c>
      <c r="BG34" s="3" t="s">
        <v>1</v>
      </c>
      <c r="BH34" s="3" t="s">
        <v>1</v>
      </c>
      <c r="BI34" s="3" t="s">
        <v>1</v>
      </c>
      <c r="BK34" s="3" t="s">
        <v>1</v>
      </c>
      <c r="BL34" t="e">
        <f t="shared" si="68"/>
        <v>#VALUE!</v>
      </c>
      <c r="BM34" s="7" t="s">
        <v>110</v>
      </c>
      <c r="BO34" s="3" t="s">
        <v>1</v>
      </c>
      <c r="BP34" s="3" t="s">
        <v>1</v>
      </c>
      <c r="BQ34" s="7" t="s">
        <v>110</v>
      </c>
      <c r="BS34" s="3" t="s">
        <v>1</v>
      </c>
      <c r="BT34" s="3" t="s">
        <v>1</v>
      </c>
      <c r="BU34" s="7" t="s">
        <v>110</v>
      </c>
      <c r="BW34" s="3" t="s">
        <v>1</v>
      </c>
      <c r="BX34" s="3" t="s">
        <v>1</v>
      </c>
      <c r="BY34" s="7" t="s">
        <v>110</v>
      </c>
      <c r="CA34" s="3" t="s">
        <v>1</v>
      </c>
      <c r="CB34" s="3" t="s">
        <v>1</v>
      </c>
      <c r="CC34" s="7" t="s">
        <v>110</v>
      </c>
      <c r="CE34" s="3" t="s">
        <v>1</v>
      </c>
      <c r="CF34" s="3" t="s">
        <v>1</v>
      </c>
      <c r="CG34" s="7" t="s">
        <v>110</v>
      </c>
      <c r="CI34" s="3" t="s">
        <v>1</v>
      </c>
      <c r="CJ34" s="3" t="s">
        <v>1</v>
      </c>
      <c r="CK34" s="7" t="s">
        <v>110</v>
      </c>
      <c r="CM34" s="3" t="s">
        <v>1</v>
      </c>
      <c r="CN34" s="3" t="s">
        <v>1</v>
      </c>
      <c r="CO34" s="7" t="s">
        <v>110</v>
      </c>
      <c r="CQ34" s="3" t="s">
        <v>1</v>
      </c>
      <c r="CR34" s="3" t="s">
        <v>1</v>
      </c>
      <c r="CS34" s="7" t="s">
        <v>110</v>
      </c>
      <c r="CU34" s="3" t="s">
        <v>1</v>
      </c>
      <c r="CV34" t="e">
        <f t="shared" si="69"/>
        <v>#VALUE!</v>
      </c>
      <c r="CW34" s="7" t="s">
        <v>110</v>
      </c>
      <c r="CY34" s="3" t="s">
        <v>1</v>
      </c>
      <c r="CZ34" s="3" t="s">
        <v>1</v>
      </c>
      <c r="DA34" s="7" t="s">
        <v>110</v>
      </c>
      <c r="DC34" s="3" t="s">
        <v>1</v>
      </c>
      <c r="DD34" s="3" t="s">
        <v>1</v>
      </c>
      <c r="DE34" s="7" t="s">
        <v>110</v>
      </c>
      <c r="DG34" s="3" t="s">
        <v>1</v>
      </c>
      <c r="DH34" s="3" t="s">
        <v>1</v>
      </c>
      <c r="DI34" s="3" t="s">
        <v>1</v>
      </c>
      <c r="DJ34" s="7"/>
      <c r="DL34" s="3" t="s">
        <v>1</v>
      </c>
      <c r="DM34" s="3" t="s">
        <v>1</v>
      </c>
      <c r="DN34" s="7"/>
      <c r="DP34" s="3" t="s">
        <v>1</v>
      </c>
      <c r="DQ34" s="3" t="s">
        <v>1</v>
      </c>
      <c r="DR34" s="7"/>
      <c r="DT34" s="3" t="s">
        <v>1</v>
      </c>
      <c r="DU34" s="3" t="s">
        <v>1</v>
      </c>
      <c r="DV34" s="7"/>
      <c r="DX34" s="3" t="s">
        <v>1</v>
      </c>
      <c r="DY34" s="3" t="s">
        <v>1</v>
      </c>
      <c r="DZ34" s="7"/>
      <c r="EB34" s="3" t="s">
        <v>1</v>
      </c>
      <c r="EC34" s="8" t="s">
        <v>1</v>
      </c>
      <c r="ED34" s="7"/>
      <c r="EF34" s="3" t="s">
        <v>114</v>
      </c>
      <c r="EG34" s="3" t="s">
        <v>114</v>
      </c>
      <c r="EH34" s="7"/>
      <c r="EJ34" s="3" t="s">
        <v>114</v>
      </c>
      <c r="EK34" s="3" t="s">
        <v>114</v>
      </c>
      <c r="EL34" s="7"/>
      <c r="EN34" s="3" t="s">
        <v>1</v>
      </c>
      <c r="EO34" s="3" t="s">
        <v>1</v>
      </c>
      <c r="EP34" s="7"/>
      <c r="ER34" s="3" t="s">
        <v>1</v>
      </c>
      <c r="ES34" s="3" t="s">
        <v>1</v>
      </c>
      <c r="ET34" s="7"/>
      <c r="EV34" s="3" t="s">
        <v>1</v>
      </c>
      <c r="EW34" s="3" t="s">
        <v>1</v>
      </c>
      <c r="EY34" s="3" t="s">
        <v>1</v>
      </c>
      <c r="EZ34" s="3" t="s">
        <v>1</v>
      </c>
      <c r="FB34" s="3" t="s">
        <v>1</v>
      </c>
      <c r="FC34" s="3" t="s">
        <v>1</v>
      </c>
      <c r="FE34" s="3" t="s">
        <v>1</v>
      </c>
      <c r="FF34" s="3" t="s">
        <v>1</v>
      </c>
      <c r="FH34" s="3" t="s">
        <v>1</v>
      </c>
      <c r="FI34" s="3" t="s">
        <v>1</v>
      </c>
      <c r="FK34" s="3" t="s">
        <v>1</v>
      </c>
      <c r="FL34" s="3" t="s">
        <v>1</v>
      </c>
      <c r="FN34" s="3" t="s">
        <v>1</v>
      </c>
      <c r="FO34" s="3" t="s">
        <v>1</v>
      </c>
      <c r="FQ34" s="3" t="s">
        <v>1</v>
      </c>
      <c r="FR34" s="3" t="s">
        <v>1</v>
      </c>
      <c r="FT34" s="3" t="s">
        <v>1</v>
      </c>
      <c r="FU34" s="3" t="s">
        <v>1</v>
      </c>
      <c r="FW34" s="3" t="s">
        <v>1</v>
      </c>
      <c r="FX34" s="3" t="s">
        <v>1</v>
      </c>
      <c r="FZ34" s="3" t="s">
        <v>1</v>
      </c>
      <c r="GA34" s="3" t="s">
        <v>1</v>
      </c>
      <c r="GC34" s="3" t="s">
        <v>1</v>
      </c>
      <c r="GD34" s="3" t="s">
        <v>1</v>
      </c>
      <c r="GF34" s="3" t="s">
        <v>1</v>
      </c>
      <c r="GG34" s="3" t="s">
        <v>1</v>
      </c>
      <c r="GI34" s="3" t="s">
        <v>1</v>
      </c>
      <c r="GJ34" s="3" t="s">
        <v>1</v>
      </c>
      <c r="GL34" s="3" t="s">
        <v>1</v>
      </c>
      <c r="GM34" s="3" t="s">
        <v>1</v>
      </c>
      <c r="GO34" s="3" t="s">
        <v>1</v>
      </c>
      <c r="GP34" s="3" t="s">
        <v>1</v>
      </c>
      <c r="GR34" s="3">
        <v>3085205</v>
      </c>
      <c r="GS34" t="e">
        <f t="shared" si="108"/>
        <v>#N/A</v>
      </c>
      <c r="GU34" s="3">
        <v>2402418</v>
      </c>
      <c r="GV34" t="e">
        <f t="shared" si="109"/>
        <v>#N/A</v>
      </c>
      <c r="GX34" s="3">
        <v>2130293</v>
      </c>
      <c r="GY34" t="e">
        <f t="shared" si="110"/>
        <v>#N/A</v>
      </c>
      <c r="HA34" s="3">
        <v>2347919</v>
      </c>
      <c r="HB34" t="e">
        <f t="shared" si="111"/>
        <v>#N/A</v>
      </c>
      <c r="HD34" s="3">
        <v>1992991</v>
      </c>
      <c r="HE34" t="e">
        <f t="shared" si="112"/>
        <v>#N/A</v>
      </c>
      <c r="HG34" s="3">
        <v>1608263</v>
      </c>
      <c r="HH34" t="e">
        <f t="shared" si="113"/>
        <v>#N/A</v>
      </c>
      <c r="HJ34" s="3">
        <v>1294086</v>
      </c>
      <c r="HK34" t="e">
        <f t="shared" si="114"/>
        <v>#N/A</v>
      </c>
      <c r="HM34" s="3">
        <v>1798326</v>
      </c>
      <c r="HN34" t="e">
        <f t="shared" si="115"/>
        <v>#N/A</v>
      </c>
      <c r="HP34" s="3">
        <v>2914683</v>
      </c>
      <c r="HQ34" t="e">
        <f t="shared" si="116"/>
        <v>#N/A</v>
      </c>
      <c r="HS34" s="3">
        <v>6696178</v>
      </c>
      <c r="HT34" t="e">
        <f t="shared" si="117"/>
        <v>#N/A</v>
      </c>
      <c r="HV34" s="3">
        <v>6702753</v>
      </c>
      <c r="HW34" t="e">
        <f t="shared" si="118"/>
        <v>#N/A</v>
      </c>
      <c r="HY34" s="3">
        <v>4897578</v>
      </c>
      <c r="HZ34" t="e">
        <f t="shared" si="119"/>
        <v>#N/A</v>
      </c>
      <c r="IB34" s="3">
        <v>4426431</v>
      </c>
      <c r="IC34" t="e">
        <f t="shared" si="120"/>
        <v>#N/A</v>
      </c>
      <c r="IE34" s="3">
        <v>3071310</v>
      </c>
      <c r="IF34" t="e">
        <f t="shared" si="121"/>
        <v>#N/A</v>
      </c>
      <c r="IH34" s="3">
        <v>2204821</v>
      </c>
      <c r="II34" t="e">
        <f t="shared" si="122"/>
        <v>#N/A</v>
      </c>
      <c r="IK34" s="3">
        <v>1575715</v>
      </c>
      <c r="IL34" t="e">
        <f t="shared" si="123"/>
        <v>#N/A</v>
      </c>
      <c r="IN34" s="3">
        <v>1669464</v>
      </c>
      <c r="IO34" t="e">
        <f t="shared" si="124"/>
        <v>#N/A</v>
      </c>
      <c r="IQ34" s="3">
        <v>2329231</v>
      </c>
      <c r="IR34" t="e">
        <f t="shared" si="125"/>
        <v>#N/A</v>
      </c>
      <c r="IT34" s="3">
        <v>1714388</v>
      </c>
      <c r="IU34" t="e">
        <f t="shared" si="126"/>
        <v>#N/A</v>
      </c>
      <c r="IW34" s="3">
        <v>990283</v>
      </c>
      <c r="IX34" t="e">
        <f t="shared" si="127"/>
        <v>#N/A</v>
      </c>
      <c r="IZ34" s="3">
        <v>610863</v>
      </c>
      <c r="JA34" t="e">
        <f>RANK(IZ34,$IZ$3:$IZ$22,1)</f>
        <v>#N/A</v>
      </c>
      <c r="JC34" s="3">
        <v>825018</v>
      </c>
      <c r="JD34" t="e">
        <f>RANK(JC34,$JC$3:$JC$22,1)</f>
        <v>#N/A</v>
      </c>
      <c r="JF34" s="3">
        <v>997388</v>
      </c>
      <c r="JG34" t="e">
        <f>RANK(JF34,$JF$3:$JF$22,1)</f>
        <v>#N/A</v>
      </c>
      <c r="JI34" s="3">
        <v>1745148</v>
      </c>
      <c r="JJ34" t="e">
        <f>RANK(JI34,$JI$3:$JI$22,1)</f>
        <v>#N/A</v>
      </c>
      <c r="JL34" s="3">
        <v>1202040</v>
      </c>
      <c r="JM34" t="e">
        <f>RANK(JL34,$JL$3:$JL$22,1)</f>
        <v>#N/A</v>
      </c>
      <c r="JO34" s="3">
        <v>1257729</v>
      </c>
      <c r="JP34" t="e">
        <f>RANK(JO34,$JO$3:$JO$22,1)</f>
        <v>#N/A</v>
      </c>
      <c r="JR34" s="3">
        <v>1321282</v>
      </c>
      <c r="JS34" t="e">
        <f>RANK(JR34,$JR$3:$JR$22,1)</f>
        <v>#N/A</v>
      </c>
      <c r="JU34" s="3">
        <v>1482411</v>
      </c>
      <c r="JV34" t="e">
        <f>RANK(JU34,$JU$3:$JU$22,1)</f>
        <v>#N/A</v>
      </c>
      <c r="JX34" s="3">
        <v>1378952</v>
      </c>
      <c r="JY34" t="e">
        <f>RANK(JX34,$JX$3:$JX$22,1)</f>
        <v>#N/A</v>
      </c>
      <c r="KA34" s="3">
        <v>1393609</v>
      </c>
      <c r="KB34" t="e">
        <f>RANK(KA34,$KA$3:$KA$22,1)</f>
        <v>#N/A</v>
      </c>
      <c r="KD34" s="3">
        <v>1378446</v>
      </c>
      <c r="KE34" t="e">
        <f>RANK(KD34,$KD$3:$KD$22,1)</f>
        <v>#N/A</v>
      </c>
      <c r="KG34" s="3">
        <v>1364394</v>
      </c>
      <c r="KH34" t="e">
        <f>RANK(KG34,$KG$3:$KG$22,1)</f>
        <v>#N/A</v>
      </c>
      <c r="KJ34" s="3">
        <v>1113940</v>
      </c>
      <c r="KK34" t="e">
        <f>RANK(KJ34,$KJ$3:$KJ$22,1)</f>
        <v>#N/A</v>
      </c>
      <c r="KM34">
        <v>1165602</v>
      </c>
      <c r="KN34" t="e">
        <f>RANK(KM34,$KM$3:$KM$22,1)</f>
        <v>#N/A</v>
      </c>
      <c r="KP34">
        <v>2143954</v>
      </c>
      <c r="KQ34" t="e">
        <f>RANK(KP34,$KP$3:$KP$22,1)</f>
        <v>#N/A</v>
      </c>
    </row>
    <row r="35" spans="1:303">
      <c r="A35" s="4" t="s">
        <v>33</v>
      </c>
      <c r="B35" s="3" t="s">
        <v>1</v>
      </c>
      <c r="C35" s="3" t="s">
        <v>1</v>
      </c>
      <c r="D35" s="3" t="s">
        <v>1</v>
      </c>
      <c r="E35" s="7" t="s">
        <v>110</v>
      </c>
      <c r="G35" s="3" t="s">
        <v>1</v>
      </c>
      <c r="H35" s="3" t="s">
        <v>1</v>
      </c>
      <c r="I35" s="7" t="s">
        <v>110</v>
      </c>
      <c r="K35" s="3" t="s">
        <v>1</v>
      </c>
      <c r="L35" s="3" t="s">
        <v>1</v>
      </c>
      <c r="M35" s="7" t="s">
        <v>110</v>
      </c>
      <c r="O35" s="3" t="s">
        <v>1</v>
      </c>
      <c r="P35" s="3" t="s">
        <v>1</v>
      </c>
      <c r="Q35" s="7" t="s">
        <v>110</v>
      </c>
      <c r="S35" s="3" t="s">
        <v>1</v>
      </c>
      <c r="T35" s="3" t="s">
        <v>1</v>
      </c>
      <c r="U35" s="7" t="s">
        <v>110</v>
      </c>
      <c r="W35" s="3" t="s">
        <v>1</v>
      </c>
      <c r="X35" s="3" t="s">
        <v>1</v>
      </c>
      <c r="Y35" s="7" t="s">
        <v>110</v>
      </c>
      <c r="AA35" s="3" t="s">
        <v>1</v>
      </c>
      <c r="AB35" s="3" t="s">
        <v>1</v>
      </c>
      <c r="AC35" s="7" t="s">
        <v>110</v>
      </c>
      <c r="AE35" s="3" t="s">
        <v>1</v>
      </c>
      <c r="AF35" s="3" t="s">
        <v>1</v>
      </c>
      <c r="AG35" s="7" t="s">
        <v>110</v>
      </c>
      <c r="AI35" s="3" t="s">
        <v>1</v>
      </c>
      <c r="AJ35" s="3" t="s">
        <v>1</v>
      </c>
      <c r="AK35" s="7" t="s">
        <v>110</v>
      </c>
      <c r="AM35" s="3" t="s">
        <v>1</v>
      </c>
      <c r="AN35" s="3" t="s">
        <v>1</v>
      </c>
      <c r="AO35" s="7" t="s">
        <v>110</v>
      </c>
      <c r="AQ35" s="3" t="s">
        <v>1</v>
      </c>
      <c r="AR35" s="3" t="s">
        <v>1</v>
      </c>
      <c r="AS35" s="7" t="s">
        <v>110</v>
      </c>
      <c r="AU35" s="3" t="s">
        <v>1</v>
      </c>
      <c r="AV35" s="3" t="s">
        <v>1</v>
      </c>
      <c r="AW35" s="7" t="s">
        <v>110</v>
      </c>
      <c r="AY35" s="3" t="s">
        <v>1</v>
      </c>
      <c r="AZ35" s="3" t="s">
        <v>1</v>
      </c>
      <c r="BA35" s="7" t="s">
        <v>110</v>
      </c>
      <c r="BC35" s="3" t="s">
        <v>1</v>
      </c>
      <c r="BD35" s="3" t="s">
        <v>1</v>
      </c>
      <c r="BE35" s="7" t="s">
        <v>110</v>
      </c>
      <c r="BG35" s="3" t="s">
        <v>1</v>
      </c>
      <c r="BH35" s="3" t="s">
        <v>1</v>
      </c>
      <c r="BI35" s="3" t="s">
        <v>1</v>
      </c>
      <c r="BK35" s="3" t="s">
        <v>1</v>
      </c>
      <c r="BL35" t="e">
        <f t="shared" si="68"/>
        <v>#VALUE!</v>
      </c>
      <c r="BM35" s="7" t="s">
        <v>110</v>
      </c>
      <c r="BO35" s="3" t="s">
        <v>1</v>
      </c>
      <c r="BP35" s="3" t="s">
        <v>1</v>
      </c>
      <c r="BQ35" s="7" t="s">
        <v>110</v>
      </c>
      <c r="BS35" s="3" t="s">
        <v>1</v>
      </c>
      <c r="BT35" s="3" t="s">
        <v>1</v>
      </c>
      <c r="BU35" s="7" t="s">
        <v>110</v>
      </c>
      <c r="BW35" s="3" t="s">
        <v>1</v>
      </c>
      <c r="BX35" s="3" t="s">
        <v>1</v>
      </c>
      <c r="BY35" s="7" t="s">
        <v>110</v>
      </c>
      <c r="CA35" s="3" t="s">
        <v>1</v>
      </c>
      <c r="CB35" s="3" t="s">
        <v>1</v>
      </c>
      <c r="CC35" s="7" t="s">
        <v>110</v>
      </c>
      <c r="CE35" s="3" t="s">
        <v>1</v>
      </c>
      <c r="CF35" s="3" t="s">
        <v>1</v>
      </c>
      <c r="CG35" s="7" t="s">
        <v>110</v>
      </c>
      <c r="CI35" s="3" t="s">
        <v>1</v>
      </c>
      <c r="CJ35" s="3" t="s">
        <v>1</v>
      </c>
      <c r="CK35" s="7" t="s">
        <v>110</v>
      </c>
      <c r="CM35" s="3" t="s">
        <v>1</v>
      </c>
      <c r="CN35" s="3" t="s">
        <v>1</v>
      </c>
      <c r="CO35" s="7" t="s">
        <v>110</v>
      </c>
      <c r="CQ35" s="3" t="s">
        <v>1</v>
      </c>
      <c r="CR35" s="3" t="s">
        <v>1</v>
      </c>
      <c r="CS35" s="7" t="s">
        <v>110</v>
      </c>
      <c r="CU35" s="3" t="s">
        <v>1</v>
      </c>
      <c r="CV35" t="e">
        <f t="shared" si="69"/>
        <v>#VALUE!</v>
      </c>
      <c r="CW35" s="7" t="s">
        <v>110</v>
      </c>
      <c r="CY35" s="3" t="s">
        <v>1</v>
      </c>
      <c r="CZ35" s="3" t="s">
        <v>1</v>
      </c>
      <c r="DA35" s="7" t="s">
        <v>110</v>
      </c>
      <c r="DC35" s="3" t="s">
        <v>1</v>
      </c>
      <c r="DD35" s="3" t="s">
        <v>1</v>
      </c>
      <c r="DE35" s="7" t="s">
        <v>110</v>
      </c>
      <c r="DG35" s="3" t="s">
        <v>1</v>
      </c>
      <c r="DH35" s="3" t="s">
        <v>1</v>
      </c>
      <c r="DI35" s="3" t="s">
        <v>1</v>
      </c>
      <c r="DJ35" s="7"/>
      <c r="DL35" s="3" t="s">
        <v>1</v>
      </c>
      <c r="DM35" s="3" t="s">
        <v>1</v>
      </c>
      <c r="DN35" s="7"/>
      <c r="DP35" s="3" t="s">
        <v>1</v>
      </c>
      <c r="DQ35" s="3" t="s">
        <v>1</v>
      </c>
      <c r="DR35" s="7"/>
      <c r="DT35" s="3" t="s">
        <v>1</v>
      </c>
      <c r="DU35" s="3" t="s">
        <v>1</v>
      </c>
      <c r="DV35" s="7"/>
      <c r="DX35" s="3" t="s">
        <v>1</v>
      </c>
      <c r="DY35" s="3" t="s">
        <v>1</v>
      </c>
      <c r="DZ35" s="7"/>
      <c r="EB35" s="3" t="s">
        <v>1</v>
      </c>
      <c r="EC35" s="8" t="s">
        <v>1</v>
      </c>
      <c r="ED35" s="7"/>
      <c r="EF35" s="3" t="s">
        <v>114</v>
      </c>
      <c r="EG35" s="3" t="s">
        <v>114</v>
      </c>
      <c r="EH35" s="7"/>
      <c r="EJ35" s="3" t="s">
        <v>114</v>
      </c>
      <c r="EK35" s="3" t="s">
        <v>114</v>
      </c>
      <c r="EL35" s="7"/>
      <c r="EN35" s="3" t="s">
        <v>1</v>
      </c>
      <c r="EO35" s="3" t="s">
        <v>1</v>
      </c>
      <c r="EP35" s="7"/>
      <c r="ER35" s="3" t="s">
        <v>1</v>
      </c>
      <c r="ES35" s="3" t="s">
        <v>1</v>
      </c>
      <c r="ET35" s="7"/>
      <c r="EV35" s="3" t="s">
        <v>1</v>
      </c>
      <c r="EW35" s="3" t="s">
        <v>1</v>
      </c>
      <c r="EY35" s="3" t="s">
        <v>1</v>
      </c>
      <c r="EZ35" s="3" t="s">
        <v>1</v>
      </c>
      <c r="FB35" s="3" t="s">
        <v>1</v>
      </c>
      <c r="FC35" s="3" t="s">
        <v>1</v>
      </c>
      <c r="FE35" s="3" t="s">
        <v>1</v>
      </c>
      <c r="FF35" s="3" t="s">
        <v>1</v>
      </c>
      <c r="FH35" s="3" t="s">
        <v>1</v>
      </c>
      <c r="FI35" s="3" t="s">
        <v>1</v>
      </c>
      <c r="FK35" s="3" t="s">
        <v>1</v>
      </c>
      <c r="FL35" s="3" t="s">
        <v>1</v>
      </c>
      <c r="FN35" s="3" t="s">
        <v>1</v>
      </c>
      <c r="FO35" s="3" t="s">
        <v>1</v>
      </c>
      <c r="FQ35" s="3" t="s">
        <v>1</v>
      </c>
      <c r="FR35" s="3" t="s">
        <v>1</v>
      </c>
      <c r="FT35" s="3" t="s">
        <v>1</v>
      </c>
      <c r="FU35" s="3" t="s">
        <v>1</v>
      </c>
      <c r="FW35" s="3" t="s">
        <v>1</v>
      </c>
      <c r="FX35" s="3" t="s">
        <v>1</v>
      </c>
      <c r="FZ35" s="3" t="s">
        <v>1</v>
      </c>
      <c r="GA35" s="3" t="s">
        <v>1</v>
      </c>
      <c r="GC35" s="3" t="s">
        <v>1</v>
      </c>
      <c r="GD35" s="3" t="s">
        <v>1</v>
      </c>
      <c r="GF35" s="3" t="s">
        <v>1</v>
      </c>
      <c r="GG35" s="3" t="s">
        <v>1</v>
      </c>
      <c r="GI35" s="3" t="s">
        <v>1</v>
      </c>
      <c r="GJ35" s="3" t="s">
        <v>1</v>
      </c>
      <c r="GL35" s="3" t="s">
        <v>1</v>
      </c>
      <c r="GM35" s="3" t="s">
        <v>1</v>
      </c>
      <c r="GO35" s="3" t="s">
        <v>1</v>
      </c>
      <c r="GP35" s="3" t="s">
        <v>1</v>
      </c>
      <c r="GR35" s="3">
        <v>3449109</v>
      </c>
      <c r="GS35" t="e">
        <f t="shared" si="108"/>
        <v>#N/A</v>
      </c>
      <c r="GU35" s="3">
        <v>7632811</v>
      </c>
      <c r="GV35" t="e">
        <f t="shared" si="109"/>
        <v>#N/A</v>
      </c>
      <c r="GX35" s="3">
        <v>6117895</v>
      </c>
      <c r="GY35" t="e">
        <f t="shared" si="110"/>
        <v>#N/A</v>
      </c>
      <c r="HA35" s="3">
        <v>5658447</v>
      </c>
      <c r="HB35" t="e">
        <f t="shared" si="111"/>
        <v>#N/A</v>
      </c>
      <c r="HD35" s="3">
        <v>3930535</v>
      </c>
      <c r="HE35" t="e">
        <f t="shared" si="112"/>
        <v>#N/A</v>
      </c>
      <c r="HG35" s="3">
        <v>4030800</v>
      </c>
      <c r="HH35" t="e">
        <f t="shared" si="113"/>
        <v>#N/A</v>
      </c>
      <c r="HJ35" s="3">
        <v>1899164</v>
      </c>
      <c r="HK35" t="e">
        <f t="shared" si="114"/>
        <v>#N/A</v>
      </c>
      <c r="HM35" s="3">
        <v>1646943</v>
      </c>
      <c r="HN35" t="e">
        <f t="shared" si="115"/>
        <v>#N/A</v>
      </c>
      <c r="HP35" s="3">
        <v>1371124</v>
      </c>
      <c r="HQ35" t="e">
        <f t="shared" si="116"/>
        <v>#N/A</v>
      </c>
      <c r="HS35" s="3">
        <v>1923978</v>
      </c>
      <c r="HT35" t="e">
        <f t="shared" si="117"/>
        <v>#N/A</v>
      </c>
      <c r="HV35" s="3">
        <v>2026385</v>
      </c>
      <c r="HW35" t="e">
        <f t="shared" si="118"/>
        <v>#N/A</v>
      </c>
      <c r="HY35" s="3">
        <v>2096227</v>
      </c>
      <c r="HZ35" t="e">
        <f t="shared" si="119"/>
        <v>#N/A</v>
      </c>
      <c r="IB35" s="3">
        <v>2140422</v>
      </c>
      <c r="IC35" t="e">
        <f t="shared" si="120"/>
        <v>#N/A</v>
      </c>
      <c r="IE35" s="3">
        <v>2167080</v>
      </c>
      <c r="IF35" t="e">
        <f t="shared" si="121"/>
        <v>#N/A</v>
      </c>
      <c r="IH35" s="3">
        <v>3126137</v>
      </c>
      <c r="II35" t="e">
        <f t="shared" si="122"/>
        <v>#N/A</v>
      </c>
      <c r="IK35" s="3">
        <v>3225547</v>
      </c>
      <c r="IL35" t="e">
        <f t="shared" si="123"/>
        <v>#N/A</v>
      </c>
      <c r="IN35" s="3">
        <v>2752652</v>
      </c>
      <c r="IO35" t="e">
        <f t="shared" si="124"/>
        <v>#N/A</v>
      </c>
      <c r="IQ35" s="3">
        <v>1492533</v>
      </c>
      <c r="IR35" t="e">
        <f t="shared" si="125"/>
        <v>#N/A</v>
      </c>
      <c r="IT35" s="3">
        <v>1216023</v>
      </c>
      <c r="IU35" t="e">
        <f t="shared" si="126"/>
        <v>#N/A</v>
      </c>
      <c r="IW35" s="3">
        <v>1017449</v>
      </c>
      <c r="IX35" t="e">
        <f t="shared" si="127"/>
        <v>#N/A</v>
      </c>
      <c r="IZ35" s="3">
        <v>1378124</v>
      </c>
      <c r="JA35" t="e">
        <f>RANK(IZ35,$IZ$3:$IZ$22,1)</f>
        <v>#N/A</v>
      </c>
      <c r="JC35" s="3">
        <v>1690024</v>
      </c>
      <c r="JD35" t="e">
        <f>RANK(JC35,$JC$3:$JC$22,1)</f>
        <v>#N/A</v>
      </c>
      <c r="JF35" s="3">
        <v>2172729</v>
      </c>
      <c r="JG35" t="e">
        <f>RANK(JF35,$JF$3:$JF$22,1)</f>
        <v>#N/A</v>
      </c>
      <c r="JI35" s="3">
        <v>1612277</v>
      </c>
      <c r="JJ35" t="e">
        <f>RANK(JI35,$JI$3:$JI$22,1)</f>
        <v>#N/A</v>
      </c>
      <c r="JL35" s="3">
        <v>1401130</v>
      </c>
      <c r="JM35" t="e">
        <f>RANK(JL35,$JL$3:$JL$22,1)</f>
        <v>#N/A</v>
      </c>
      <c r="JO35" s="3">
        <v>1629349</v>
      </c>
      <c r="JP35" t="e">
        <f>RANK(JO35,$JO$3:$JO$22,1)</f>
        <v>#N/A</v>
      </c>
      <c r="JR35" s="3">
        <v>2877584</v>
      </c>
      <c r="JS35" t="e">
        <f>RANK(JR35,$JR$3:$JR$22,1)</f>
        <v>#N/A</v>
      </c>
      <c r="JU35" s="3">
        <v>4002582</v>
      </c>
      <c r="JV35" t="e">
        <f>RANK(JU35,$JU$3:$JU$22,1)</f>
        <v>#N/A</v>
      </c>
      <c r="JX35" s="3">
        <v>2241785</v>
      </c>
      <c r="JY35" t="e">
        <f>RANK(JX35,$JX$3:$JX$22,1)</f>
        <v>#N/A</v>
      </c>
      <c r="KA35" s="3">
        <v>1994378</v>
      </c>
      <c r="KB35" t="e">
        <f>RANK(KA35,$KA$3:$KA$22,1)</f>
        <v>#N/A</v>
      </c>
      <c r="KD35" s="3">
        <v>1455552</v>
      </c>
      <c r="KE35" t="e">
        <f>RANK(KD35,$KD$3:$KD$22,1)</f>
        <v>#N/A</v>
      </c>
      <c r="KG35" s="3">
        <v>1443067</v>
      </c>
      <c r="KH35" t="e">
        <f>RANK(KG35,$KG$3:$KG$22,1)</f>
        <v>#N/A</v>
      </c>
      <c r="KJ35" s="3">
        <v>1258295</v>
      </c>
      <c r="KK35" t="e">
        <f>RANK(KJ35,$KJ$3:$KJ$22,1)</f>
        <v>#N/A</v>
      </c>
      <c r="KM35" s="3">
        <v>1446816</v>
      </c>
      <c r="KN35" t="e">
        <f>RANK(KM35,$KM$3:$KM$22,1)</f>
        <v>#N/A</v>
      </c>
      <c r="KP35" s="3">
        <v>2031210</v>
      </c>
      <c r="KQ35" t="e">
        <f>RANK(KP35,$KP$3:$KP$22,1)</f>
        <v>#N/A</v>
      </c>
    </row>
    <row r="36" spans="1:303">
      <c r="A36" s="4" t="s">
        <v>62</v>
      </c>
      <c r="B36" s="3" t="s">
        <v>1</v>
      </c>
      <c r="C36" s="3" t="s">
        <v>1</v>
      </c>
      <c r="D36" s="3" t="s">
        <v>1</v>
      </c>
      <c r="E36" s="7" t="s">
        <v>110</v>
      </c>
      <c r="G36" s="3" t="s">
        <v>1</v>
      </c>
      <c r="H36" s="3" t="s">
        <v>1</v>
      </c>
      <c r="I36" s="7" t="s">
        <v>110</v>
      </c>
      <c r="K36" s="3" t="s">
        <v>1</v>
      </c>
      <c r="L36" s="3" t="s">
        <v>1</v>
      </c>
      <c r="M36" s="7" t="s">
        <v>110</v>
      </c>
      <c r="O36" s="3" t="s">
        <v>1</v>
      </c>
      <c r="P36" s="3" t="s">
        <v>1</v>
      </c>
      <c r="Q36" s="7" t="s">
        <v>110</v>
      </c>
      <c r="S36" s="3" t="s">
        <v>1</v>
      </c>
      <c r="T36" s="3" t="s">
        <v>1</v>
      </c>
      <c r="U36" s="7" t="s">
        <v>110</v>
      </c>
      <c r="W36" s="3" t="s">
        <v>1</v>
      </c>
      <c r="X36" s="3" t="s">
        <v>1</v>
      </c>
      <c r="Y36" s="7" t="s">
        <v>110</v>
      </c>
      <c r="AA36" s="3" t="s">
        <v>1</v>
      </c>
      <c r="AB36" s="3" t="s">
        <v>1</v>
      </c>
      <c r="AC36" s="7" t="s">
        <v>110</v>
      </c>
      <c r="AE36" s="3" t="s">
        <v>1</v>
      </c>
      <c r="AF36" s="3" t="s">
        <v>1</v>
      </c>
      <c r="AG36" s="7" t="s">
        <v>110</v>
      </c>
      <c r="AI36" s="3" t="s">
        <v>1</v>
      </c>
      <c r="AJ36" s="3" t="s">
        <v>1</v>
      </c>
      <c r="AK36" s="7" t="s">
        <v>110</v>
      </c>
      <c r="AM36" s="3" t="s">
        <v>1</v>
      </c>
      <c r="AN36" s="3" t="s">
        <v>1</v>
      </c>
      <c r="AO36" s="7" t="s">
        <v>110</v>
      </c>
      <c r="AQ36" s="3" t="s">
        <v>1</v>
      </c>
      <c r="AR36" s="3" t="s">
        <v>1</v>
      </c>
      <c r="AS36" s="7" t="s">
        <v>110</v>
      </c>
      <c r="AU36" s="3" t="s">
        <v>1</v>
      </c>
      <c r="AV36" s="3" t="s">
        <v>1</v>
      </c>
      <c r="AW36" s="7" t="s">
        <v>110</v>
      </c>
      <c r="AY36" s="3" t="s">
        <v>1</v>
      </c>
      <c r="AZ36" s="3" t="s">
        <v>1</v>
      </c>
      <c r="BA36" s="7" t="s">
        <v>110</v>
      </c>
      <c r="BC36" s="3" t="s">
        <v>1</v>
      </c>
      <c r="BD36" s="3" t="s">
        <v>1</v>
      </c>
      <c r="BE36" s="7" t="s">
        <v>110</v>
      </c>
      <c r="BG36" s="3" t="s">
        <v>1</v>
      </c>
      <c r="BH36" s="3" t="s">
        <v>1</v>
      </c>
      <c r="BI36" s="3" t="s">
        <v>1</v>
      </c>
      <c r="BK36" s="3" t="s">
        <v>1</v>
      </c>
      <c r="BL36" t="e">
        <f t="shared" si="68"/>
        <v>#VALUE!</v>
      </c>
      <c r="BM36" s="7" t="s">
        <v>110</v>
      </c>
      <c r="BO36" s="3" t="s">
        <v>1</v>
      </c>
      <c r="BP36" s="3" t="s">
        <v>1</v>
      </c>
      <c r="BQ36" s="7" t="s">
        <v>110</v>
      </c>
      <c r="BS36" s="3" t="s">
        <v>1</v>
      </c>
      <c r="BT36" s="3" t="s">
        <v>1</v>
      </c>
      <c r="BU36" s="7" t="s">
        <v>110</v>
      </c>
      <c r="BW36" s="3" t="s">
        <v>1</v>
      </c>
      <c r="BX36" s="3" t="s">
        <v>1</v>
      </c>
      <c r="BY36" s="7" t="s">
        <v>110</v>
      </c>
      <c r="CA36" s="3" t="s">
        <v>1</v>
      </c>
      <c r="CB36" s="3" t="s">
        <v>1</v>
      </c>
      <c r="CC36" s="7" t="s">
        <v>110</v>
      </c>
      <c r="CE36" s="3" t="s">
        <v>1</v>
      </c>
      <c r="CF36" s="3" t="s">
        <v>1</v>
      </c>
      <c r="CG36" s="7" t="s">
        <v>110</v>
      </c>
      <c r="CI36" s="3" t="s">
        <v>1</v>
      </c>
      <c r="CJ36" s="3" t="s">
        <v>1</v>
      </c>
      <c r="CK36" s="7" t="s">
        <v>110</v>
      </c>
      <c r="CM36" s="3" t="s">
        <v>1</v>
      </c>
      <c r="CN36" s="3" t="s">
        <v>1</v>
      </c>
      <c r="CO36" s="7" t="s">
        <v>110</v>
      </c>
      <c r="CQ36" s="3" t="s">
        <v>1</v>
      </c>
      <c r="CR36" s="3" t="s">
        <v>1</v>
      </c>
      <c r="CS36" s="7" t="s">
        <v>110</v>
      </c>
      <c r="CU36" s="3" t="s">
        <v>1</v>
      </c>
      <c r="CV36" t="e">
        <f t="shared" si="69"/>
        <v>#VALUE!</v>
      </c>
      <c r="CW36" s="7" t="s">
        <v>110</v>
      </c>
      <c r="CY36" s="3" t="s">
        <v>1</v>
      </c>
      <c r="CZ36" s="3" t="s">
        <v>1</v>
      </c>
      <c r="DA36" s="7" t="s">
        <v>110</v>
      </c>
      <c r="DC36" s="3" t="s">
        <v>1</v>
      </c>
      <c r="DD36" s="3" t="s">
        <v>1</v>
      </c>
      <c r="DE36" s="7" t="s">
        <v>110</v>
      </c>
      <c r="DG36" s="3" t="s">
        <v>1</v>
      </c>
      <c r="DH36" s="3" t="s">
        <v>1</v>
      </c>
      <c r="DI36" s="3" t="s">
        <v>1</v>
      </c>
      <c r="DJ36" s="7"/>
      <c r="DL36" s="3" t="s">
        <v>1</v>
      </c>
      <c r="DM36" s="3" t="s">
        <v>1</v>
      </c>
      <c r="DN36" s="7"/>
      <c r="DP36" s="3" t="s">
        <v>1</v>
      </c>
      <c r="DQ36" s="3" t="s">
        <v>1</v>
      </c>
      <c r="DR36" s="7"/>
      <c r="DT36" s="3" t="s">
        <v>1</v>
      </c>
      <c r="DU36" s="3" t="s">
        <v>1</v>
      </c>
      <c r="DV36" s="7"/>
      <c r="DX36" s="3" t="s">
        <v>1</v>
      </c>
      <c r="DY36" s="3" t="s">
        <v>1</v>
      </c>
      <c r="DZ36" s="7"/>
      <c r="EB36" s="3" t="s">
        <v>1</v>
      </c>
      <c r="EC36" s="8" t="s">
        <v>1</v>
      </c>
      <c r="ED36" s="7"/>
      <c r="EF36" s="3" t="s">
        <v>114</v>
      </c>
      <c r="EG36" s="3" t="s">
        <v>114</v>
      </c>
      <c r="EH36" s="7"/>
      <c r="EJ36" s="3" t="s">
        <v>114</v>
      </c>
      <c r="EK36" s="3" t="s">
        <v>114</v>
      </c>
      <c r="EL36" s="7"/>
      <c r="EN36" s="3" t="s">
        <v>1</v>
      </c>
      <c r="EO36" s="3" t="s">
        <v>1</v>
      </c>
      <c r="EP36" s="7"/>
      <c r="ER36" s="3" t="s">
        <v>1</v>
      </c>
      <c r="ES36" s="3" t="s">
        <v>1</v>
      </c>
      <c r="ET36" s="7"/>
      <c r="EV36" s="3" t="s">
        <v>1</v>
      </c>
      <c r="EW36" s="3" t="s">
        <v>1</v>
      </c>
      <c r="EY36" s="3" t="s">
        <v>1</v>
      </c>
      <c r="EZ36" s="3" t="s">
        <v>1</v>
      </c>
      <c r="FB36" s="3" t="s">
        <v>1</v>
      </c>
      <c r="FC36" s="3" t="s">
        <v>1</v>
      </c>
      <c r="FE36" s="3" t="s">
        <v>1</v>
      </c>
      <c r="FF36" s="3" t="s">
        <v>1</v>
      </c>
      <c r="FH36" s="3" t="s">
        <v>1</v>
      </c>
      <c r="FI36" s="3" t="s">
        <v>1</v>
      </c>
      <c r="FK36" s="3" t="s">
        <v>1</v>
      </c>
      <c r="FL36" s="3" t="s">
        <v>1</v>
      </c>
      <c r="FN36" s="3" t="s">
        <v>1</v>
      </c>
      <c r="FO36" s="3" t="s">
        <v>1</v>
      </c>
      <c r="FQ36" s="3" t="s">
        <v>1</v>
      </c>
      <c r="FR36" s="3" t="s">
        <v>1</v>
      </c>
      <c r="FT36" s="3" t="s">
        <v>1</v>
      </c>
      <c r="FU36" s="3" t="s">
        <v>1</v>
      </c>
      <c r="FW36" s="3" t="s">
        <v>1</v>
      </c>
      <c r="FX36" s="3" t="s">
        <v>1</v>
      </c>
      <c r="FZ36" s="3" t="s">
        <v>1</v>
      </c>
      <c r="GA36" s="3" t="s">
        <v>1</v>
      </c>
      <c r="GC36" s="3" t="s">
        <v>1</v>
      </c>
      <c r="GD36" s="3" t="s">
        <v>1</v>
      </c>
      <c r="GF36" s="3" t="s">
        <v>1</v>
      </c>
      <c r="GG36" s="3" t="s">
        <v>1</v>
      </c>
      <c r="GI36" s="3" t="s">
        <v>1</v>
      </c>
      <c r="GJ36" s="3" t="s">
        <v>1</v>
      </c>
      <c r="GL36" s="3" t="s">
        <v>1</v>
      </c>
      <c r="GM36" s="3" t="s">
        <v>1</v>
      </c>
      <c r="GO36" s="3" t="s">
        <v>1</v>
      </c>
      <c r="GP36" s="3" t="s">
        <v>1</v>
      </c>
      <c r="GR36" s="3">
        <v>3574627</v>
      </c>
      <c r="GS36" t="e">
        <f t="shared" si="108"/>
        <v>#N/A</v>
      </c>
      <c r="GU36" s="3">
        <v>3518996</v>
      </c>
      <c r="GV36" t="e">
        <f t="shared" si="109"/>
        <v>#N/A</v>
      </c>
      <c r="GX36" s="3">
        <v>4064483</v>
      </c>
      <c r="GY36" t="e">
        <f t="shared" si="110"/>
        <v>#N/A</v>
      </c>
      <c r="HA36" s="3">
        <v>2828454</v>
      </c>
      <c r="HB36" t="e">
        <f t="shared" si="111"/>
        <v>#N/A</v>
      </c>
      <c r="HD36" s="3">
        <v>2023778</v>
      </c>
      <c r="HE36" t="e">
        <f t="shared" si="112"/>
        <v>#N/A</v>
      </c>
      <c r="HG36" s="3">
        <v>1903378</v>
      </c>
      <c r="HH36" t="e">
        <f t="shared" si="113"/>
        <v>#N/A</v>
      </c>
      <c r="HJ36" s="3">
        <v>2587926</v>
      </c>
      <c r="HK36" t="e">
        <f t="shared" si="114"/>
        <v>#N/A</v>
      </c>
      <c r="HM36" s="3">
        <v>4062565</v>
      </c>
      <c r="HN36" t="e">
        <f t="shared" si="115"/>
        <v>#N/A</v>
      </c>
      <c r="HP36" s="3">
        <v>2497228</v>
      </c>
      <c r="HQ36" t="e">
        <f t="shared" si="116"/>
        <v>#N/A</v>
      </c>
      <c r="HS36" s="3">
        <v>2373046</v>
      </c>
      <c r="HT36" t="e">
        <f t="shared" si="117"/>
        <v>#N/A</v>
      </c>
      <c r="HV36" s="3">
        <v>1986688</v>
      </c>
      <c r="HW36" t="e">
        <f t="shared" si="118"/>
        <v>#N/A</v>
      </c>
      <c r="HY36" s="3">
        <v>1940421</v>
      </c>
      <c r="HZ36" t="e">
        <f t="shared" si="119"/>
        <v>#N/A</v>
      </c>
      <c r="IB36" s="3">
        <v>2094845</v>
      </c>
      <c r="IC36" t="e">
        <f t="shared" si="120"/>
        <v>#N/A</v>
      </c>
      <c r="IE36" s="3">
        <v>2622082</v>
      </c>
      <c r="IF36" t="e">
        <f t="shared" si="121"/>
        <v>#N/A</v>
      </c>
      <c r="IH36" s="3">
        <v>1870958</v>
      </c>
      <c r="II36" t="e">
        <f t="shared" si="122"/>
        <v>#N/A</v>
      </c>
      <c r="IK36" s="3">
        <v>1028330</v>
      </c>
      <c r="IL36" t="e">
        <f t="shared" si="123"/>
        <v>#N/A</v>
      </c>
      <c r="IN36" s="3">
        <v>687479</v>
      </c>
      <c r="IO36" t="e">
        <f t="shared" si="124"/>
        <v>#N/A</v>
      </c>
      <c r="IQ36" s="3">
        <v>585785</v>
      </c>
      <c r="IR36" t="e">
        <f t="shared" si="125"/>
        <v>#N/A</v>
      </c>
      <c r="IT36" s="3">
        <v>680534</v>
      </c>
      <c r="IU36" t="e">
        <f t="shared" si="126"/>
        <v>#N/A</v>
      </c>
      <c r="IW36">
        <v>1034435</v>
      </c>
      <c r="IX36" t="e">
        <f t="shared" si="127"/>
        <v>#N/A</v>
      </c>
      <c r="IZ36" s="3" t="s">
        <v>1</v>
      </c>
      <c r="JA36" s="3" t="s">
        <v>1</v>
      </c>
      <c r="JB36" s="3"/>
      <c r="JC36" s="3" t="s">
        <v>1</v>
      </c>
      <c r="JD36" s="3" t="s">
        <v>1</v>
      </c>
      <c r="JE36" s="3"/>
      <c r="JF36" s="3" t="s">
        <v>1</v>
      </c>
      <c r="JG36" s="3" t="s">
        <v>1</v>
      </c>
      <c r="JH36" s="3"/>
      <c r="JI36" s="3" t="s">
        <v>1</v>
      </c>
      <c r="JJ36" s="3" t="s">
        <v>1</v>
      </c>
      <c r="JK36" s="3"/>
      <c r="JL36" s="3" t="s">
        <v>1</v>
      </c>
      <c r="JM36" s="3" t="s">
        <v>1</v>
      </c>
      <c r="JN36" s="3"/>
      <c r="JO36" s="3" t="s">
        <v>1</v>
      </c>
      <c r="JP36" s="3" t="s">
        <v>1</v>
      </c>
      <c r="JQ36" s="3"/>
      <c r="JR36" s="3" t="s">
        <v>1</v>
      </c>
      <c r="JS36" s="3" t="s">
        <v>1</v>
      </c>
      <c r="JT36" s="3"/>
      <c r="JU36" s="3" t="s">
        <v>1</v>
      </c>
      <c r="JV36" s="3" t="s">
        <v>1</v>
      </c>
      <c r="JW36" s="3"/>
      <c r="JX36" s="3" t="s">
        <v>1</v>
      </c>
      <c r="JY36" s="3" t="s">
        <v>1</v>
      </c>
      <c r="JZ36" s="3"/>
      <c r="KA36" s="3" t="s">
        <v>1</v>
      </c>
      <c r="KB36" s="3" t="s">
        <v>1</v>
      </c>
      <c r="KC36" s="3"/>
      <c r="KD36" s="3" t="s">
        <v>1</v>
      </c>
      <c r="KE36" s="3" t="s">
        <v>1</v>
      </c>
      <c r="KF36" s="3"/>
      <c r="KG36" s="3" t="s">
        <v>1</v>
      </c>
      <c r="KH36" s="3" t="s">
        <v>1</v>
      </c>
      <c r="KI36" s="3"/>
      <c r="KJ36" s="3" t="s">
        <v>1</v>
      </c>
      <c r="KK36" s="3" t="s">
        <v>1</v>
      </c>
      <c r="KL36" s="3"/>
      <c r="KM36" s="3" t="s">
        <v>1</v>
      </c>
      <c r="KN36" s="3" t="s">
        <v>1</v>
      </c>
      <c r="KO36" s="3"/>
      <c r="KP36" s="3" t="s">
        <v>1</v>
      </c>
      <c r="KQ36" s="3" t="s">
        <v>1</v>
      </c>
    </row>
    <row r="37" spans="1:303">
      <c r="A37" s="4" t="s">
        <v>55</v>
      </c>
      <c r="B37" s="3" t="s">
        <v>1</v>
      </c>
      <c r="C37" s="3" t="s">
        <v>1</v>
      </c>
      <c r="D37" s="3" t="s">
        <v>1</v>
      </c>
      <c r="E37" s="7" t="s">
        <v>110</v>
      </c>
      <c r="G37" s="3" t="s">
        <v>1</v>
      </c>
      <c r="H37" s="3" t="s">
        <v>1</v>
      </c>
      <c r="I37" s="7" t="s">
        <v>110</v>
      </c>
      <c r="K37" s="3" t="s">
        <v>1</v>
      </c>
      <c r="L37" s="3" t="s">
        <v>1</v>
      </c>
      <c r="M37" s="7" t="s">
        <v>110</v>
      </c>
      <c r="O37" s="3" t="s">
        <v>1</v>
      </c>
      <c r="P37" s="3" t="s">
        <v>1</v>
      </c>
      <c r="Q37" s="7" t="s">
        <v>110</v>
      </c>
      <c r="S37" s="3" t="s">
        <v>1</v>
      </c>
      <c r="T37" s="3" t="s">
        <v>1</v>
      </c>
      <c r="U37" s="7" t="s">
        <v>110</v>
      </c>
      <c r="W37" s="3" t="s">
        <v>1</v>
      </c>
      <c r="X37" s="3" t="s">
        <v>1</v>
      </c>
      <c r="Y37" s="7" t="s">
        <v>110</v>
      </c>
      <c r="AA37" s="3" t="s">
        <v>1</v>
      </c>
      <c r="AB37" s="3" t="s">
        <v>1</v>
      </c>
      <c r="AC37" s="7" t="s">
        <v>110</v>
      </c>
      <c r="AE37" s="3" t="s">
        <v>1</v>
      </c>
      <c r="AF37" s="3" t="s">
        <v>1</v>
      </c>
      <c r="AG37" s="7" t="s">
        <v>110</v>
      </c>
      <c r="AI37" s="3" t="s">
        <v>1</v>
      </c>
      <c r="AJ37" s="3" t="s">
        <v>1</v>
      </c>
      <c r="AK37" s="7" t="s">
        <v>110</v>
      </c>
      <c r="AM37" s="3" t="s">
        <v>1</v>
      </c>
      <c r="AN37" s="3" t="s">
        <v>1</v>
      </c>
      <c r="AO37" s="7" t="s">
        <v>110</v>
      </c>
      <c r="AQ37" s="3" t="s">
        <v>1</v>
      </c>
      <c r="AR37" s="3" t="s">
        <v>1</v>
      </c>
      <c r="AS37" s="7" t="s">
        <v>110</v>
      </c>
      <c r="AU37" s="3" t="s">
        <v>1</v>
      </c>
      <c r="AV37" s="3" t="s">
        <v>1</v>
      </c>
      <c r="AW37" s="7" t="s">
        <v>110</v>
      </c>
      <c r="AY37" s="3" t="s">
        <v>1</v>
      </c>
      <c r="AZ37" s="3" t="s">
        <v>1</v>
      </c>
      <c r="BA37" s="7" t="s">
        <v>110</v>
      </c>
      <c r="BC37" s="3" t="s">
        <v>1</v>
      </c>
      <c r="BD37" s="3" t="s">
        <v>1</v>
      </c>
      <c r="BE37" s="7" t="s">
        <v>110</v>
      </c>
      <c r="BG37" s="3" t="s">
        <v>1</v>
      </c>
      <c r="BH37" s="3" t="s">
        <v>1</v>
      </c>
      <c r="BI37" s="3" t="s">
        <v>1</v>
      </c>
      <c r="BK37" s="3" t="s">
        <v>1</v>
      </c>
      <c r="BL37" t="e">
        <f t="shared" si="68"/>
        <v>#VALUE!</v>
      </c>
      <c r="BM37" s="7" t="s">
        <v>110</v>
      </c>
      <c r="BO37" s="3" t="s">
        <v>1</v>
      </c>
      <c r="BP37" s="3" t="s">
        <v>1</v>
      </c>
      <c r="BQ37" s="7" t="s">
        <v>110</v>
      </c>
      <c r="BS37" s="3" t="s">
        <v>1</v>
      </c>
      <c r="BT37" s="3" t="s">
        <v>1</v>
      </c>
      <c r="BU37" s="7" t="s">
        <v>110</v>
      </c>
      <c r="BW37" s="3" t="s">
        <v>1</v>
      </c>
      <c r="BX37" s="3" t="s">
        <v>1</v>
      </c>
      <c r="BY37" s="7" t="s">
        <v>110</v>
      </c>
      <c r="CA37" s="3" t="s">
        <v>1</v>
      </c>
      <c r="CB37" s="3" t="s">
        <v>1</v>
      </c>
      <c r="CC37" s="7" t="s">
        <v>110</v>
      </c>
      <c r="CE37" s="3" t="s">
        <v>1</v>
      </c>
      <c r="CF37" s="3" t="s">
        <v>1</v>
      </c>
      <c r="CG37" s="7" t="s">
        <v>110</v>
      </c>
      <c r="CI37" s="3" t="s">
        <v>1</v>
      </c>
      <c r="CJ37" s="3" t="s">
        <v>1</v>
      </c>
      <c r="CK37" s="7" t="s">
        <v>110</v>
      </c>
      <c r="CM37" s="3" t="s">
        <v>1</v>
      </c>
      <c r="CN37" s="3" t="s">
        <v>1</v>
      </c>
      <c r="CO37" s="7" t="s">
        <v>110</v>
      </c>
      <c r="CQ37" s="3" t="s">
        <v>1</v>
      </c>
      <c r="CR37" s="3" t="s">
        <v>1</v>
      </c>
      <c r="CS37" s="7" t="s">
        <v>110</v>
      </c>
      <c r="CU37" s="3" t="s">
        <v>1</v>
      </c>
      <c r="CV37" t="e">
        <f t="shared" si="69"/>
        <v>#VALUE!</v>
      </c>
      <c r="CW37" s="7" t="s">
        <v>110</v>
      </c>
      <c r="CY37" s="3" t="s">
        <v>1</v>
      </c>
      <c r="CZ37" s="3" t="s">
        <v>1</v>
      </c>
      <c r="DA37" s="7" t="s">
        <v>110</v>
      </c>
      <c r="DC37" s="3" t="s">
        <v>1</v>
      </c>
      <c r="DD37" s="3" t="s">
        <v>1</v>
      </c>
      <c r="DE37" s="7" t="s">
        <v>110</v>
      </c>
      <c r="DG37" s="3" t="s">
        <v>1</v>
      </c>
      <c r="DH37" s="3" t="s">
        <v>1</v>
      </c>
      <c r="DI37" s="3" t="s">
        <v>1</v>
      </c>
      <c r="DJ37" s="7"/>
      <c r="DL37" s="3" t="s">
        <v>1</v>
      </c>
      <c r="DM37" s="3" t="s">
        <v>1</v>
      </c>
      <c r="DN37" s="7"/>
      <c r="DP37" s="3" t="s">
        <v>1</v>
      </c>
      <c r="DQ37" s="3" t="s">
        <v>1</v>
      </c>
      <c r="DR37" s="7"/>
      <c r="DT37" s="3" t="s">
        <v>1</v>
      </c>
      <c r="DU37" s="3" t="s">
        <v>1</v>
      </c>
      <c r="DV37" s="7"/>
      <c r="DX37" s="3" t="s">
        <v>1</v>
      </c>
      <c r="DY37" s="3" t="s">
        <v>1</v>
      </c>
      <c r="DZ37" s="7"/>
      <c r="EB37" s="3" t="s">
        <v>1</v>
      </c>
      <c r="EC37" s="8" t="s">
        <v>1</v>
      </c>
      <c r="ED37" s="7"/>
      <c r="EF37" s="3" t="s">
        <v>114</v>
      </c>
      <c r="EG37" s="3" t="s">
        <v>114</v>
      </c>
      <c r="EH37" s="7"/>
      <c r="EJ37" s="3" t="s">
        <v>114</v>
      </c>
      <c r="EK37" s="3" t="s">
        <v>114</v>
      </c>
      <c r="EL37" s="7"/>
      <c r="EN37" s="3" t="s">
        <v>1</v>
      </c>
      <c r="EO37" s="3" t="s">
        <v>1</v>
      </c>
      <c r="EP37" s="7"/>
      <c r="ER37" s="3" t="s">
        <v>1</v>
      </c>
      <c r="ES37" s="3" t="s">
        <v>1</v>
      </c>
      <c r="ET37" s="7"/>
      <c r="EV37" s="3" t="s">
        <v>1</v>
      </c>
      <c r="EW37" s="3" t="s">
        <v>1</v>
      </c>
      <c r="EY37" s="3" t="s">
        <v>1</v>
      </c>
      <c r="EZ37" s="3" t="s">
        <v>1</v>
      </c>
      <c r="FB37" s="3" t="s">
        <v>1</v>
      </c>
      <c r="FC37" s="3" t="s">
        <v>1</v>
      </c>
      <c r="FE37" s="3" t="s">
        <v>1</v>
      </c>
      <c r="FF37" s="3" t="s">
        <v>1</v>
      </c>
      <c r="FH37" s="3" t="s">
        <v>1</v>
      </c>
      <c r="FI37" s="3" t="s">
        <v>1</v>
      </c>
      <c r="FK37" s="3" t="s">
        <v>1</v>
      </c>
      <c r="FL37" s="3" t="s">
        <v>1</v>
      </c>
      <c r="FN37" s="3" t="s">
        <v>1</v>
      </c>
      <c r="FO37" s="3" t="s">
        <v>1</v>
      </c>
      <c r="FQ37" s="3" t="s">
        <v>1</v>
      </c>
      <c r="FR37" s="3" t="s">
        <v>1</v>
      </c>
      <c r="FT37" s="3" t="s">
        <v>1</v>
      </c>
      <c r="FU37" s="3" t="s">
        <v>1</v>
      </c>
      <c r="FW37" s="3" t="s">
        <v>1</v>
      </c>
      <c r="FX37" s="3" t="s">
        <v>1</v>
      </c>
      <c r="FZ37" s="3" t="s">
        <v>1</v>
      </c>
      <c r="GA37" s="3" t="s">
        <v>1</v>
      </c>
      <c r="GC37" s="3" t="s">
        <v>1</v>
      </c>
      <c r="GD37" s="3" t="s">
        <v>1</v>
      </c>
      <c r="GF37" s="3" t="s">
        <v>1</v>
      </c>
      <c r="GG37" s="3" t="s">
        <v>1</v>
      </c>
      <c r="GI37" s="3" t="s">
        <v>1</v>
      </c>
      <c r="GJ37" s="3" t="s">
        <v>1</v>
      </c>
      <c r="GL37" s="3" t="s">
        <v>1</v>
      </c>
      <c r="GM37" s="3" t="s">
        <v>1</v>
      </c>
      <c r="GO37" s="3" t="s">
        <v>1</v>
      </c>
      <c r="GP37" s="3" t="s">
        <v>1</v>
      </c>
      <c r="GR37" s="3">
        <v>4101360</v>
      </c>
      <c r="GS37" t="e">
        <f t="shared" si="108"/>
        <v>#N/A</v>
      </c>
      <c r="GU37" s="3">
        <v>2521903</v>
      </c>
      <c r="GV37" t="e">
        <f t="shared" si="109"/>
        <v>#N/A</v>
      </c>
      <c r="GX37" s="3">
        <v>2093619</v>
      </c>
      <c r="GY37" t="e">
        <f t="shared" si="110"/>
        <v>#N/A</v>
      </c>
      <c r="HA37" s="3">
        <v>2270797</v>
      </c>
      <c r="HB37" t="e">
        <f t="shared" si="111"/>
        <v>#N/A</v>
      </c>
      <c r="HD37" s="3">
        <v>3069721</v>
      </c>
      <c r="HE37" t="e">
        <f t="shared" si="112"/>
        <v>#N/A</v>
      </c>
      <c r="HG37" s="3">
        <v>3573775</v>
      </c>
      <c r="HH37" t="e">
        <f t="shared" si="113"/>
        <v>#N/A</v>
      </c>
      <c r="HJ37" s="3">
        <v>4482565</v>
      </c>
      <c r="HK37" t="e">
        <f t="shared" si="114"/>
        <v>#N/A</v>
      </c>
      <c r="HM37" s="3">
        <v>4577474</v>
      </c>
      <c r="HN37" t="e">
        <f t="shared" si="115"/>
        <v>#N/A</v>
      </c>
      <c r="HP37" s="3">
        <v>3703640</v>
      </c>
      <c r="HQ37" t="e">
        <f t="shared" si="116"/>
        <v>#N/A</v>
      </c>
      <c r="HS37" s="3">
        <v>3871464</v>
      </c>
      <c r="HT37" t="e">
        <f t="shared" si="117"/>
        <v>#N/A</v>
      </c>
      <c r="HV37" s="3">
        <v>4105979</v>
      </c>
      <c r="HW37" t="e">
        <f t="shared" si="118"/>
        <v>#N/A</v>
      </c>
      <c r="HY37" s="3">
        <v>6437511</v>
      </c>
      <c r="HZ37" t="e">
        <f t="shared" si="119"/>
        <v>#N/A</v>
      </c>
      <c r="IB37" s="3">
        <v>5287892</v>
      </c>
      <c r="IC37" t="e">
        <f t="shared" si="120"/>
        <v>#N/A</v>
      </c>
      <c r="IE37" s="3">
        <v>6359914</v>
      </c>
      <c r="IF37" t="e">
        <f t="shared" si="121"/>
        <v>#N/A</v>
      </c>
      <c r="IH37" s="3">
        <v>5530807</v>
      </c>
      <c r="II37" t="e">
        <f t="shared" si="122"/>
        <v>#N/A</v>
      </c>
      <c r="IK37" s="3">
        <v>4343617</v>
      </c>
      <c r="IL37" t="e">
        <f t="shared" si="123"/>
        <v>#N/A</v>
      </c>
      <c r="IN37" s="3">
        <v>3686150</v>
      </c>
      <c r="IO37" t="e">
        <f t="shared" si="124"/>
        <v>#N/A</v>
      </c>
      <c r="IQ37" s="3">
        <v>2701996</v>
      </c>
      <c r="IR37" t="e">
        <f t="shared" si="125"/>
        <v>#N/A</v>
      </c>
      <c r="IT37" s="3">
        <v>2370430</v>
      </c>
      <c r="IU37" t="e">
        <f t="shared" si="126"/>
        <v>#N/A</v>
      </c>
      <c r="IV37" s="3"/>
      <c r="IW37" s="3">
        <v>1742300</v>
      </c>
      <c r="IX37" t="e">
        <f t="shared" si="127"/>
        <v>#N/A</v>
      </c>
      <c r="IY37" s="3"/>
      <c r="IZ37" s="3">
        <v>2415901</v>
      </c>
      <c r="JA37" t="e">
        <f>RANK(IZ37,$IZ$3:$IZ$22,1)</f>
        <v>#N/A</v>
      </c>
      <c r="JB37" s="3"/>
      <c r="JC37" s="3">
        <v>4112541</v>
      </c>
      <c r="JD37" t="e">
        <f>RANK(JC37,$JC$3:$JC$22,1)</f>
        <v>#N/A</v>
      </c>
      <c r="JE37" s="3"/>
      <c r="JF37" s="3" t="s">
        <v>1</v>
      </c>
      <c r="JG37" s="3" t="s">
        <v>1</v>
      </c>
      <c r="JH37" s="3"/>
      <c r="JI37" s="3" t="s">
        <v>1</v>
      </c>
      <c r="JJ37" s="3" t="s">
        <v>1</v>
      </c>
      <c r="JK37" s="3"/>
      <c r="JL37" s="3" t="s">
        <v>1</v>
      </c>
      <c r="JM37" s="3" t="s">
        <v>1</v>
      </c>
      <c r="JN37" s="3"/>
      <c r="JO37" s="3" t="s">
        <v>1</v>
      </c>
      <c r="JP37" s="3" t="s">
        <v>1</v>
      </c>
      <c r="JQ37" s="3"/>
      <c r="JR37" s="3" t="s">
        <v>1</v>
      </c>
      <c r="JS37" s="3" t="s">
        <v>1</v>
      </c>
      <c r="JT37" s="3"/>
      <c r="JU37" s="3" t="s">
        <v>1</v>
      </c>
      <c r="JV37" s="3" t="s">
        <v>1</v>
      </c>
      <c r="JW37" s="3"/>
      <c r="JX37" s="3" t="s">
        <v>1</v>
      </c>
      <c r="JY37" s="3" t="s">
        <v>1</v>
      </c>
      <c r="JZ37" s="3"/>
      <c r="KA37" s="3" t="s">
        <v>1</v>
      </c>
      <c r="KB37" s="3" t="s">
        <v>1</v>
      </c>
      <c r="KC37" s="3"/>
      <c r="KD37" s="3" t="s">
        <v>1</v>
      </c>
      <c r="KE37" s="3" t="s">
        <v>1</v>
      </c>
      <c r="KF37" s="3"/>
      <c r="KG37" s="3" t="s">
        <v>1</v>
      </c>
      <c r="KH37" s="3" t="s">
        <v>1</v>
      </c>
      <c r="KI37" s="3"/>
      <c r="KJ37" s="3" t="s">
        <v>1</v>
      </c>
      <c r="KK37" s="3" t="s">
        <v>1</v>
      </c>
      <c r="KL37" s="3"/>
      <c r="KM37" s="3" t="s">
        <v>1</v>
      </c>
      <c r="KN37" s="3" t="s">
        <v>1</v>
      </c>
      <c r="KO37" s="3"/>
      <c r="KP37" s="3" t="s">
        <v>1</v>
      </c>
      <c r="KQ37" s="3" t="s">
        <v>1</v>
      </c>
    </row>
    <row r="38" spans="1:303">
      <c r="A38" s="4" t="s">
        <v>27</v>
      </c>
      <c r="B38" s="3" t="s">
        <v>1</v>
      </c>
      <c r="C38" s="3" t="s">
        <v>1</v>
      </c>
      <c r="D38" s="3" t="s">
        <v>1</v>
      </c>
      <c r="E38" s="7" t="s">
        <v>110</v>
      </c>
      <c r="G38" s="3" t="s">
        <v>1</v>
      </c>
      <c r="H38" s="3" t="s">
        <v>1</v>
      </c>
      <c r="I38" s="7" t="s">
        <v>110</v>
      </c>
      <c r="K38" s="3" t="s">
        <v>1</v>
      </c>
      <c r="L38" s="3" t="s">
        <v>1</v>
      </c>
      <c r="M38" s="7" t="s">
        <v>110</v>
      </c>
      <c r="O38" s="3" t="s">
        <v>1</v>
      </c>
      <c r="P38" s="3" t="s">
        <v>1</v>
      </c>
      <c r="Q38" s="7" t="s">
        <v>110</v>
      </c>
      <c r="S38" s="3" t="s">
        <v>1</v>
      </c>
      <c r="T38" s="3" t="s">
        <v>1</v>
      </c>
      <c r="U38" s="7" t="s">
        <v>110</v>
      </c>
      <c r="W38" s="3" t="s">
        <v>1</v>
      </c>
      <c r="X38" s="3" t="s">
        <v>1</v>
      </c>
      <c r="Y38" s="7" t="s">
        <v>110</v>
      </c>
      <c r="AA38" s="3" t="s">
        <v>1</v>
      </c>
      <c r="AB38" s="3" t="s">
        <v>1</v>
      </c>
      <c r="AC38" s="7" t="s">
        <v>110</v>
      </c>
      <c r="AE38" s="3" t="s">
        <v>1</v>
      </c>
      <c r="AF38" s="3" t="s">
        <v>1</v>
      </c>
      <c r="AG38" s="7" t="s">
        <v>110</v>
      </c>
      <c r="AI38" s="3" t="s">
        <v>1</v>
      </c>
      <c r="AJ38" s="3" t="s">
        <v>1</v>
      </c>
      <c r="AK38" s="7" t="s">
        <v>110</v>
      </c>
      <c r="AM38" s="3" t="s">
        <v>1</v>
      </c>
      <c r="AN38" s="3" t="s">
        <v>1</v>
      </c>
      <c r="AO38" s="7" t="s">
        <v>110</v>
      </c>
      <c r="AQ38" s="3" t="s">
        <v>1</v>
      </c>
      <c r="AR38" s="3" t="s">
        <v>1</v>
      </c>
      <c r="AS38" s="7" t="s">
        <v>110</v>
      </c>
      <c r="AU38" s="3" t="s">
        <v>1</v>
      </c>
      <c r="AV38" s="3" t="s">
        <v>1</v>
      </c>
      <c r="AW38" s="7" t="s">
        <v>110</v>
      </c>
      <c r="AY38" s="3" t="s">
        <v>1</v>
      </c>
      <c r="AZ38" s="3" t="s">
        <v>1</v>
      </c>
      <c r="BA38" s="7" t="s">
        <v>110</v>
      </c>
      <c r="BC38" s="3" t="s">
        <v>1</v>
      </c>
      <c r="BD38" s="3" t="s">
        <v>1</v>
      </c>
      <c r="BE38" s="7" t="s">
        <v>110</v>
      </c>
      <c r="BG38" s="3" t="s">
        <v>1</v>
      </c>
      <c r="BH38" s="3" t="s">
        <v>1</v>
      </c>
      <c r="BI38" s="3" t="s">
        <v>1</v>
      </c>
      <c r="BK38" s="3" t="s">
        <v>1</v>
      </c>
      <c r="BL38" t="e">
        <f t="shared" si="68"/>
        <v>#VALUE!</v>
      </c>
      <c r="BM38" s="7" t="s">
        <v>110</v>
      </c>
      <c r="BO38" s="3" t="s">
        <v>1</v>
      </c>
      <c r="BP38" s="3" t="s">
        <v>1</v>
      </c>
      <c r="BQ38" s="7" t="s">
        <v>110</v>
      </c>
      <c r="BS38" s="3" t="s">
        <v>1</v>
      </c>
      <c r="BT38" s="3" t="s">
        <v>1</v>
      </c>
      <c r="BU38" s="7" t="s">
        <v>110</v>
      </c>
      <c r="BW38" s="3" t="s">
        <v>1</v>
      </c>
      <c r="BX38" s="3" t="s">
        <v>1</v>
      </c>
      <c r="BY38" s="7" t="s">
        <v>110</v>
      </c>
      <c r="CA38" s="3" t="s">
        <v>1</v>
      </c>
      <c r="CB38" s="3" t="s">
        <v>1</v>
      </c>
      <c r="CC38" s="7" t="s">
        <v>110</v>
      </c>
      <c r="CE38" s="3" t="s">
        <v>1</v>
      </c>
      <c r="CF38" s="3" t="s">
        <v>1</v>
      </c>
      <c r="CG38" s="7" t="s">
        <v>110</v>
      </c>
      <c r="CI38" s="3" t="s">
        <v>1</v>
      </c>
      <c r="CJ38" s="3" t="s">
        <v>1</v>
      </c>
      <c r="CK38" s="7" t="s">
        <v>110</v>
      </c>
      <c r="CM38" s="3" t="s">
        <v>1</v>
      </c>
      <c r="CN38" s="3" t="s">
        <v>1</v>
      </c>
      <c r="CO38" s="7" t="s">
        <v>110</v>
      </c>
      <c r="CQ38" s="3" t="s">
        <v>1</v>
      </c>
      <c r="CR38" s="3" t="s">
        <v>1</v>
      </c>
      <c r="CS38" s="7" t="s">
        <v>110</v>
      </c>
      <c r="CU38" s="3" t="s">
        <v>1</v>
      </c>
      <c r="CV38" t="e">
        <f t="shared" si="69"/>
        <v>#VALUE!</v>
      </c>
      <c r="CW38" s="7" t="s">
        <v>110</v>
      </c>
      <c r="CY38" s="3" t="s">
        <v>1</v>
      </c>
      <c r="CZ38" s="3" t="s">
        <v>1</v>
      </c>
      <c r="DA38" s="7" t="s">
        <v>110</v>
      </c>
      <c r="DC38" s="3" t="s">
        <v>1</v>
      </c>
      <c r="DD38" s="3" t="s">
        <v>1</v>
      </c>
      <c r="DE38" s="7" t="s">
        <v>110</v>
      </c>
      <c r="DG38" s="3" t="s">
        <v>1</v>
      </c>
      <c r="DH38" s="3" t="s">
        <v>1</v>
      </c>
      <c r="DI38" s="3" t="s">
        <v>1</v>
      </c>
      <c r="DJ38" s="7"/>
      <c r="DL38" s="3" t="s">
        <v>1</v>
      </c>
      <c r="DM38" s="3" t="s">
        <v>1</v>
      </c>
      <c r="DN38" s="7"/>
      <c r="DP38" s="3" t="s">
        <v>1</v>
      </c>
      <c r="DQ38" s="3" t="s">
        <v>1</v>
      </c>
      <c r="DR38" s="7"/>
      <c r="DT38" s="3" t="s">
        <v>1</v>
      </c>
      <c r="DU38" s="3" t="s">
        <v>1</v>
      </c>
      <c r="DV38" s="7"/>
      <c r="DX38" s="3" t="s">
        <v>1</v>
      </c>
      <c r="DY38" s="3" t="s">
        <v>1</v>
      </c>
      <c r="DZ38" s="7"/>
      <c r="EB38" s="3" t="s">
        <v>1</v>
      </c>
      <c r="EC38" s="8" t="s">
        <v>1</v>
      </c>
      <c r="ED38" s="7"/>
      <c r="EF38" s="3" t="s">
        <v>114</v>
      </c>
      <c r="EG38" s="3" t="s">
        <v>114</v>
      </c>
      <c r="EH38" s="7"/>
      <c r="EJ38" s="3" t="s">
        <v>114</v>
      </c>
      <c r="EK38" s="3" t="s">
        <v>114</v>
      </c>
      <c r="EL38" s="7"/>
      <c r="EN38" s="3" t="s">
        <v>1</v>
      </c>
      <c r="EO38" s="3" t="s">
        <v>1</v>
      </c>
      <c r="EP38" s="7"/>
      <c r="ER38" s="3" t="s">
        <v>1</v>
      </c>
      <c r="ES38" s="3" t="s">
        <v>1</v>
      </c>
      <c r="ET38" s="7"/>
      <c r="EV38" s="3" t="s">
        <v>1</v>
      </c>
      <c r="EW38" s="3" t="s">
        <v>1</v>
      </c>
      <c r="EY38" s="3" t="s">
        <v>1</v>
      </c>
      <c r="EZ38" s="3" t="s">
        <v>1</v>
      </c>
      <c r="FB38" s="3" t="s">
        <v>1</v>
      </c>
      <c r="FC38" s="3" t="s">
        <v>1</v>
      </c>
      <c r="FE38" s="3" t="s">
        <v>1</v>
      </c>
      <c r="FF38" s="3" t="s">
        <v>1</v>
      </c>
      <c r="FH38" s="3" t="s">
        <v>1</v>
      </c>
      <c r="FI38" s="3" t="s">
        <v>1</v>
      </c>
      <c r="FK38" s="3" t="s">
        <v>1</v>
      </c>
      <c r="FL38" s="3" t="s">
        <v>1</v>
      </c>
      <c r="FN38" s="3" t="s">
        <v>1</v>
      </c>
      <c r="FO38" s="3" t="s">
        <v>1</v>
      </c>
      <c r="FQ38" s="3" t="s">
        <v>1</v>
      </c>
      <c r="FR38" s="3" t="s">
        <v>1</v>
      </c>
      <c r="FT38" s="3" t="s">
        <v>1</v>
      </c>
      <c r="FU38" s="3" t="s">
        <v>1</v>
      </c>
      <c r="FW38" s="3" t="s">
        <v>1</v>
      </c>
      <c r="FX38" s="3" t="s">
        <v>1</v>
      </c>
      <c r="FZ38" s="3" t="s">
        <v>1</v>
      </c>
      <c r="GA38" s="3" t="s">
        <v>1</v>
      </c>
      <c r="GC38" s="3" t="s">
        <v>1</v>
      </c>
      <c r="GD38" s="3" t="s">
        <v>1</v>
      </c>
      <c r="GF38" s="3" t="s">
        <v>1</v>
      </c>
      <c r="GG38" s="3" t="s">
        <v>1</v>
      </c>
      <c r="GI38" s="3" t="s">
        <v>1</v>
      </c>
      <c r="GJ38" s="3" t="s">
        <v>1</v>
      </c>
      <c r="GL38" s="3" t="s">
        <v>1</v>
      </c>
      <c r="GM38" s="3" t="s">
        <v>1</v>
      </c>
      <c r="GO38" s="3" t="s">
        <v>1</v>
      </c>
      <c r="GP38" s="3" t="s">
        <v>1</v>
      </c>
      <c r="GR38" s="3">
        <v>4578893</v>
      </c>
      <c r="GS38" t="e">
        <f t="shared" si="108"/>
        <v>#N/A</v>
      </c>
      <c r="GU38" s="3">
        <v>5759212</v>
      </c>
      <c r="GV38" t="e">
        <f t="shared" si="109"/>
        <v>#N/A</v>
      </c>
      <c r="GX38" s="3">
        <v>4770479</v>
      </c>
      <c r="GY38" t="e">
        <f t="shared" si="110"/>
        <v>#N/A</v>
      </c>
      <c r="HA38" s="3">
        <v>6420297</v>
      </c>
      <c r="HB38" t="e">
        <f t="shared" si="111"/>
        <v>#N/A</v>
      </c>
      <c r="HD38" s="3">
        <v>6549216</v>
      </c>
      <c r="HE38" t="e">
        <f t="shared" si="112"/>
        <v>#N/A</v>
      </c>
      <c r="HG38" s="3">
        <v>5898719</v>
      </c>
      <c r="HH38" t="e">
        <f t="shared" si="113"/>
        <v>#N/A</v>
      </c>
      <c r="HJ38" s="3">
        <v>6344119</v>
      </c>
      <c r="HK38" t="e">
        <f t="shared" si="114"/>
        <v>#N/A</v>
      </c>
      <c r="HM38" s="3">
        <v>7989281</v>
      </c>
      <c r="HN38" t="e">
        <f t="shared" si="115"/>
        <v>#N/A</v>
      </c>
      <c r="HP38" s="3">
        <v>12048496</v>
      </c>
      <c r="HQ38" t="e">
        <f t="shared" si="116"/>
        <v>#N/A</v>
      </c>
      <c r="HS38" s="3">
        <v>12187831</v>
      </c>
      <c r="HT38" t="e">
        <f t="shared" si="117"/>
        <v>#N/A</v>
      </c>
      <c r="HV38" s="3">
        <v>6669404</v>
      </c>
      <c r="HW38" t="e">
        <f t="shared" si="118"/>
        <v>#N/A</v>
      </c>
      <c r="HY38" s="3">
        <v>7343750</v>
      </c>
      <c r="HZ38" t="e">
        <f t="shared" si="119"/>
        <v>#N/A</v>
      </c>
      <c r="IB38" s="3">
        <v>6058496</v>
      </c>
      <c r="IC38" t="e">
        <f t="shared" si="120"/>
        <v>#N/A</v>
      </c>
      <c r="IE38" s="3">
        <v>7409437</v>
      </c>
      <c r="IF38" t="e">
        <f t="shared" si="121"/>
        <v>#N/A</v>
      </c>
      <c r="IH38" s="3">
        <v>7582282</v>
      </c>
      <c r="II38" t="e">
        <f t="shared" si="122"/>
        <v>#N/A</v>
      </c>
      <c r="IK38" s="3">
        <v>6033374</v>
      </c>
      <c r="IL38" t="e">
        <f t="shared" si="123"/>
        <v>#N/A</v>
      </c>
      <c r="IN38" s="3">
        <v>4973628</v>
      </c>
      <c r="IO38" t="e">
        <f t="shared" si="124"/>
        <v>#N/A</v>
      </c>
      <c r="IQ38" s="3">
        <v>4386069</v>
      </c>
      <c r="IR38" t="e">
        <f t="shared" si="125"/>
        <v>#N/A</v>
      </c>
      <c r="IT38" s="3">
        <v>5772031</v>
      </c>
      <c r="IU38" t="e">
        <f t="shared" si="126"/>
        <v>#N/A</v>
      </c>
      <c r="IW38" s="3">
        <v>8976481</v>
      </c>
      <c r="IX38" t="e">
        <f t="shared" si="127"/>
        <v>#N/A</v>
      </c>
      <c r="IZ38" s="3">
        <v>9112911</v>
      </c>
      <c r="JA38" t="e">
        <f>RANK(IZ38,$IZ$3:$IZ$22,1)</f>
        <v>#N/A</v>
      </c>
      <c r="JC38" s="3">
        <v>9773935</v>
      </c>
      <c r="JD38" t="e">
        <f>RANK(JC38,$JC$3:$JC$22,1)</f>
        <v>#N/A</v>
      </c>
      <c r="JF38" s="3">
        <v>12352235</v>
      </c>
      <c r="JG38" t="e">
        <f>RANK(JF38,$JF$3:$JF$22,1)</f>
        <v>#N/A</v>
      </c>
      <c r="JI38" s="3">
        <v>4223855</v>
      </c>
      <c r="JJ38" t="e">
        <f>RANK(JI38,$JI$3:$JI$22,1)</f>
        <v>#N/A</v>
      </c>
      <c r="JL38" s="3">
        <v>3405944</v>
      </c>
      <c r="JM38" t="e">
        <f>RANK(JL38,$JL$3:$JL$22,1)</f>
        <v>#N/A</v>
      </c>
      <c r="JO38" s="3">
        <v>1949160</v>
      </c>
      <c r="JP38" t="e">
        <f>RANK(JO38,$JO$3:$JO$22,1)</f>
        <v>#N/A</v>
      </c>
      <c r="JR38" s="3">
        <v>1902223</v>
      </c>
      <c r="JS38" t="e">
        <f>RANK(JR38,$JR$3:$JR$22,1)</f>
        <v>#N/A</v>
      </c>
      <c r="JU38" s="3">
        <v>1539894</v>
      </c>
      <c r="JV38" t="e">
        <f>RANK(JU38,$JU$3:$JU$22,1)</f>
        <v>#N/A</v>
      </c>
      <c r="JX38" s="3">
        <v>2142856</v>
      </c>
      <c r="JY38" t="e">
        <f>RANK(JX38,$JX$3:$JX$22,1)</f>
        <v>#N/A</v>
      </c>
      <c r="KA38" s="3">
        <v>2737293</v>
      </c>
      <c r="KB38" t="e">
        <f>RANK(KA38,$KA$3:$KA$22,1)</f>
        <v>#N/A</v>
      </c>
      <c r="KD38" s="3">
        <v>4572777</v>
      </c>
      <c r="KE38" t="e">
        <f>RANK(KD38,$KD$3:$KD$22,1)</f>
        <v>#N/A</v>
      </c>
      <c r="KG38" s="3">
        <v>3694860</v>
      </c>
      <c r="KH38" t="e">
        <f>RANK(KG38,$KG$3:$KG$22,1)</f>
        <v>#N/A</v>
      </c>
      <c r="KJ38" s="3">
        <v>4350861</v>
      </c>
      <c r="KK38" t="e">
        <f>RANK(KJ38,$KJ$3:$KJ$22,1)</f>
        <v>#N/A</v>
      </c>
      <c r="KM38" s="3">
        <v>3166127</v>
      </c>
      <c r="KN38" t="e">
        <f>RANK(KM38,$KM$3:$KM$22,1)</f>
        <v>#N/A</v>
      </c>
      <c r="KP38" s="3">
        <v>1955510</v>
      </c>
      <c r="KQ38" t="e">
        <f>RANK(KP38,$KP$3:$KP$22,1)</f>
        <v>#N/A</v>
      </c>
    </row>
    <row r="39" spans="1:303">
      <c r="A39" s="4" t="s">
        <v>45</v>
      </c>
      <c r="B39" s="3" t="s">
        <v>1</v>
      </c>
      <c r="C39" s="3" t="s">
        <v>1</v>
      </c>
      <c r="D39" s="3" t="s">
        <v>1</v>
      </c>
      <c r="E39" s="7" t="s">
        <v>110</v>
      </c>
      <c r="G39" s="3" t="s">
        <v>1</v>
      </c>
      <c r="H39" s="3" t="s">
        <v>1</v>
      </c>
      <c r="I39" s="7" t="s">
        <v>110</v>
      </c>
      <c r="K39" s="3" t="s">
        <v>1</v>
      </c>
      <c r="L39" s="3" t="s">
        <v>1</v>
      </c>
      <c r="M39" s="7" t="s">
        <v>110</v>
      </c>
      <c r="O39" s="3" t="s">
        <v>1</v>
      </c>
      <c r="P39" s="3" t="s">
        <v>1</v>
      </c>
      <c r="Q39" s="7" t="s">
        <v>110</v>
      </c>
      <c r="S39" s="3" t="s">
        <v>1</v>
      </c>
      <c r="T39" s="3" t="s">
        <v>1</v>
      </c>
      <c r="U39" s="7" t="s">
        <v>110</v>
      </c>
      <c r="W39" s="3" t="s">
        <v>1</v>
      </c>
      <c r="X39" s="3" t="s">
        <v>1</v>
      </c>
      <c r="Y39" s="7" t="s">
        <v>110</v>
      </c>
      <c r="AA39" s="3" t="s">
        <v>1</v>
      </c>
      <c r="AB39" s="3" t="s">
        <v>1</v>
      </c>
      <c r="AC39" s="7" t="s">
        <v>110</v>
      </c>
      <c r="AE39" s="3" t="s">
        <v>1</v>
      </c>
      <c r="AF39" s="3" t="s">
        <v>1</v>
      </c>
      <c r="AG39" s="7" t="s">
        <v>110</v>
      </c>
      <c r="AI39" s="3" t="s">
        <v>1</v>
      </c>
      <c r="AJ39" s="3" t="s">
        <v>1</v>
      </c>
      <c r="AK39" s="7" t="s">
        <v>110</v>
      </c>
      <c r="AM39" s="3" t="s">
        <v>1</v>
      </c>
      <c r="AN39" s="3" t="s">
        <v>1</v>
      </c>
      <c r="AO39" s="7" t="s">
        <v>110</v>
      </c>
      <c r="AQ39" s="3" t="s">
        <v>1</v>
      </c>
      <c r="AR39" s="3" t="s">
        <v>1</v>
      </c>
      <c r="AS39" s="7" t="s">
        <v>110</v>
      </c>
      <c r="AU39" s="3" t="s">
        <v>1</v>
      </c>
      <c r="AV39" s="3" t="s">
        <v>1</v>
      </c>
      <c r="AW39" s="7" t="s">
        <v>110</v>
      </c>
      <c r="AY39" s="3" t="s">
        <v>1</v>
      </c>
      <c r="AZ39" s="3" t="s">
        <v>1</v>
      </c>
      <c r="BA39" s="7" t="s">
        <v>110</v>
      </c>
      <c r="BC39" s="3" t="s">
        <v>1</v>
      </c>
      <c r="BD39" s="3" t="s">
        <v>1</v>
      </c>
      <c r="BE39" s="7" t="s">
        <v>110</v>
      </c>
      <c r="BG39" s="3" t="s">
        <v>1</v>
      </c>
      <c r="BH39" s="3" t="s">
        <v>1</v>
      </c>
      <c r="BI39" s="3" t="s">
        <v>1</v>
      </c>
      <c r="BK39" s="3" t="s">
        <v>1</v>
      </c>
      <c r="BL39" t="e">
        <f t="shared" si="68"/>
        <v>#VALUE!</v>
      </c>
      <c r="BM39" s="7" t="s">
        <v>110</v>
      </c>
      <c r="BO39" s="3" t="s">
        <v>1</v>
      </c>
      <c r="BP39" s="3" t="s">
        <v>1</v>
      </c>
      <c r="BQ39" s="7" t="s">
        <v>110</v>
      </c>
      <c r="BS39" s="3" t="s">
        <v>1</v>
      </c>
      <c r="BT39" s="3" t="s">
        <v>1</v>
      </c>
      <c r="BU39" s="7" t="s">
        <v>110</v>
      </c>
      <c r="BW39" s="3" t="s">
        <v>1</v>
      </c>
      <c r="BX39" s="3" t="s">
        <v>1</v>
      </c>
      <c r="BY39" s="7" t="s">
        <v>110</v>
      </c>
      <c r="CA39" s="3" t="s">
        <v>1</v>
      </c>
      <c r="CB39" s="3" t="s">
        <v>1</v>
      </c>
      <c r="CC39" s="7" t="s">
        <v>110</v>
      </c>
      <c r="CE39" s="3" t="s">
        <v>1</v>
      </c>
      <c r="CF39" s="3" t="s">
        <v>1</v>
      </c>
      <c r="CG39" s="7" t="s">
        <v>110</v>
      </c>
      <c r="CI39" s="3" t="s">
        <v>1</v>
      </c>
      <c r="CJ39" s="3" t="s">
        <v>1</v>
      </c>
      <c r="CK39" s="7" t="s">
        <v>110</v>
      </c>
      <c r="CM39" s="3" t="s">
        <v>1</v>
      </c>
      <c r="CN39" s="3" t="s">
        <v>1</v>
      </c>
      <c r="CO39" s="7" t="s">
        <v>110</v>
      </c>
      <c r="CQ39" s="3" t="s">
        <v>1</v>
      </c>
      <c r="CR39" s="3" t="s">
        <v>1</v>
      </c>
      <c r="CS39" s="7" t="s">
        <v>110</v>
      </c>
      <c r="CU39" s="3" t="s">
        <v>1</v>
      </c>
      <c r="CV39" t="e">
        <f t="shared" si="69"/>
        <v>#VALUE!</v>
      </c>
      <c r="CW39" s="7" t="s">
        <v>110</v>
      </c>
      <c r="CY39" s="3" t="s">
        <v>1</v>
      </c>
      <c r="CZ39" s="3" t="s">
        <v>1</v>
      </c>
      <c r="DA39" s="7" t="s">
        <v>110</v>
      </c>
      <c r="DC39" s="3" t="s">
        <v>1</v>
      </c>
      <c r="DD39" s="3" t="s">
        <v>1</v>
      </c>
      <c r="DE39" s="7" t="s">
        <v>110</v>
      </c>
      <c r="DG39" s="3" t="s">
        <v>1</v>
      </c>
      <c r="DH39" s="3" t="s">
        <v>1</v>
      </c>
      <c r="DI39" s="3" t="s">
        <v>1</v>
      </c>
      <c r="DJ39" s="7"/>
      <c r="DL39" s="3" t="s">
        <v>1</v>
      </c>
      <c r="DM39" s="3" t="s">
        <v>1</v>
      </c>
      <c r="DN39" s="7"/>
      <c r="DP39" s="3" t="s">
        <v>1</v>
      </c>
      <c r="DQ39" s="3" t="s">
        <v>1</v>
      </c>
      <c r="DR39" s="7"/>
      <c r="DT39" s="3" t="s">
        <v>1</v>
      </c>
      <c r="DU39" s="3" t="s">
        <v>1</v>
      </c>
      <c r="DV39" s="7"/>
      <c r="DX39" s="3" t="s">
        <v>1</v>
      </c>
      <c r="DY39" s="3" t="s">
        <v>1</v>
      </c>
      <c r="DZ39" s="7"/>
      <c r="EB39" s="3" t="s">
        <v>1</v>
      </c>
      <c r="EC39" s="8" t="s">
        <v>1</v>
      </c>
      <c r="ED39" s="7"/>
      <c r="EF39" s="3" t="s">
        <v>114</v>
      </c>
      <c r="EG39" s="3" t="s">
        <v>114</v>
      </c>
      <c r="EH39" s="7"/>
      <c r="EJ39" s="3" t="s">
        <v>114</v>
      </c>
      <c r="EK39" s="3" t="s">
        <v>114</v>
      </c>
      <c r="EL39" s="7"/>
      <c r="EN39" s="3" t="s">
        <v>1</v>
      </c>
      <c r="EO39" s="3" t="s">
        <v>1</v>
      </c>
      <c r="EP39" s="7"/>
      <c r="ER39" s="3" t="s">
        <v>1</v>
      </c>
      <c r="ES39" s="3" t="s">
        <v>1</v>
      </c>
      <c r="ET39" s="7"/>
      <c r="EV39" s="3" t="s">
        <v>1</v>
      </c>
      <c r="EW39" s="3" t="s">
        <v>1</v>
      </c>
      <c r="EY39" s="3" t="s">
        <v>1</v>
      </c>
      <c r="EZ39" s="3" t="s">
        <v>1</v>
      </c>
      <c r="FB39" s="3" t="s">
        <v>1</v>
      </c>
      <c r="FC39" s="3" t="s">
        <v>1</v>
      </c>
      <c r="FE39" s="3" t="s">
        <v>1</v>
      </c>
      <c r="FF39" s="3" t="s">
        <v>1</v>
      </c>
      <c r="FH39" s="3" t="s">
        <v>1</v>
      </c>
      <c r="FI39" s="3" t="s">
        <v>1</v>
      </c>
      <c r="FK39" s="3" t="s">
        <v>1</v>
      </c>
      <c r="FL39" s="3" t="s">
        <v>1</v>
      </c>
      <c r="FN39" s="3" t="s">
        <v>1</v>
      </c>
      <c r="FO39" s="3" t="s">
        <v>1</v>
      </c>
      <c r="FQ39" s="3" t="s">
        <v>1</v>
      </c>
      <c r="FR39" s="3" t="s">
        <v>1</v>
      </c>
      <c r="FT39" s="3" t="s">
        <v>1</v>
      </c>
      <c r="FU39" s="3" t="s">
        <v>1</v>
      </c>
      <c r="FW39" s="3" t="s">
        <v>1</v>
      </c>
      <c r="FX39" s="3" t="s">
        <v>1</v>
      </c>
      <c r="FZ39" s="3" t="s">
        <v>1</v>
      </c>
      <c r="GA39" s="3" t="s">
        <v>1</v>
      </c>
      <c r="GC39" s="3" t="s">
        <v>1</v>
      </c>
      <c r="GD39" s="3" t="s">
        <v>1</v>
      </c>
      <c r="GF39" s="3" t="s">
        <v>1</v>
      </c>
      <c r="GG39" s="3" t="s">
        <v>1</v>
      </c>
      <c r="GI39" s="3" t="s">
        <v>1</v>
      </c>
      <c r="GJ39" s="3" t="s">
        <v>1</v>
      </c>
      <c r="GL39" s="3" t="s">
        <v>1</v>
      </c>
      <c r="GM39" s="3" t="s">
        <v>1</v>
      </c>
      <c r="GO39" s="3" t="s">
        <v>1</v>
      </c>
      <c r="GP39" s="3" t="s">
        <v>1</v>
      </c>
      <c r="GR39" s="3">
        <v>4976541</v>
      </c>
      <c r="GS39" t="e">
        <f t="shared" si="108"/>
        <v>#N/A</v>
      </c>
      <c r="GU39" s="3">
        <v>6256921</v>
      </c>
      <c r="GV39" t="e">
        <f t="shared" si="109"/>
        <v>#N/A</v>
      </c>
      <c r="GX39" s="3">
        <v>3707234</v>
      </c>
      <c r="GY39" t="e">
        <f t="shared" si="110"/>
        <v>#N/A</v>
      </c>
      <c r="HA39" s="3">
        <v>3862313</v>
      </c>
      <c r="HB39" t="e">
        <f t="shared" si="111"/>
        <v>#N/A</v>
      </c>
      <c r="HD39" s="3">
        <v>3547832</v>
      </c>
      <c r="HE39" t="e">
        <f t="shared" si="112"/>
        <v>#N/A</v>
      </c>
      <c r="HG39" s="3">
        <v>5433161</v>
      </c>
      <c r="HH39" t="e">
        <f t="shared" si="113"/>
        <v>#N/A</v>
      </c>
      <c r="HJ39" s="3">
        <v>6513193</v>
      </c>
      <c r="HK39" t="e">
        <f t="shared" si="114"/>
        <v>#N/A</v>
      </c>
      <c r="HM39" s="3">
        <v>8131334</v>
      </c>
      <c r="HN39" t="e">
        <f t="shared" si="115"/>
        <v>#N/A</v>
      </c>
      <c r="HP39" s="3">
        <v>12746705</v>
      </c>
      <c r="HQ39" t="e">
        <f t="shared" si="116"/>
        <v>#N/A</v>
      </c>
      <c r="HS39" s="3">
        <v>4943667</v>
      </c>
      <c r="HT39" t="e">
        <f t="shared" si="117"/>
        <v>#N/A</v>
      </c>
      <c r="HV39" s="3">
        <v>3965059</v>
      </c>
      <c r="HW39" t="e">
        <f t="shared" si="118"/>
        <v>#N/A</v>
      </c>
      <c r="HY39" s="3">
        <v>3339626</v>
      </c>
      <c r="HZ39" t="e">
        <f t="shared" si="119"/>
        <v>#N/A</v>
      </c>
      <c r="IB39" s="3">
        <v>4528182</v>
      </c>
      <c r="IC39" t="e">
        <f t="shared" si="120"/>
        <v>#N/A</v>
      </c>
      <c r="IE39" s="3">
        <v>3690578</v>
      </c>
      <c r="IF39" t="e">
        <f t="shared" si="121"/>
        <v>#N/A</v>
      </c>
      <c r="IH39" s="3">
        <v>4662416</v>
      </c>
      <c r="II39" t="e">
        <f t="shared" si="122"/>
        <v>#N/A</v>
      </c>
      <c r="IK39" s="3">
        <v>4023707</v>
      </c>
      <c r="IL39" t="e">
        <f t="shared" si="123"/>
        <v>#N/A</v>
      </c>
      <c r="IN39" s="3">
        <v>3740912</v>
      </c>
      <c r="IO39" t="e">
        <f t="shared" si="124"/>
        <v>#N/A</v>
      </c>
      <c r="IQ39" s="3">
        <v>3243815</v>
      </c>
      <c r="IR39" t="e">
        <f t="shared" si="125"/>
        <v>#N/A</v>
      </c>
      <c r="IT39" s="3">
        <v>3648503</v>
      </c>
      <c r="IU39" t="e">
        <f t="shared" si="126"/>
        <v>#N/A</v>
      </c>
      <c r="IW39" s="3">
        <v>9495197</v>
      </c>
      <c r="IX39" t="e">
        <f t="shared" si="127"/>
        <v>#N/A</v>
      </c>
      <c r="IZ39" s="3">
        <v>3035807</v>
      </c>
      <c r="JA39" t="e">
        <f>RANK(IZ39,$IZ$3:$IZ$22,1)</f>
        <v>#N/A</v>
      </c>
      <c r="JC39" s="3">
        <v>2833309</v>
      </c>
      <c r="JD39" t="e">
        <f>RANK(JC39,$JC$3:$JC$22,1)</f>
        <v>#N/A</v>
      </c>
      <c r="JF39" s="3">
        <v>2236979</v>
      </c>
      <c r="JG39" t="e">
        <f>RANK(JF39,$JF$3:$JF$22,1)</f>
        <v>#N/A</v>
      </c>
      <c r="JI39" s="3">
        <v>3960041</v>
      </c>
      <c r="JJ39" t="e">
        <f>RANK(JI39,$JI$3:$JI$22,1)</f>
        <v>#N/A</v>
      </c>
      <c r="JL39" s="3">
        <v>5412703</v>
      </c>
      <c r="JM39" t="e">
        <f>RANK(JL39,$JL$3:$JL$22,1)</f>
        <v>#N/A</v>
      </c>
      <c r="JO39" s="3">
        <v>4892927</v>
      </c>
      <c r="JP39" t="e">
        <f>RANK(JO39,$JO$3:$JO$22,1)</f>
        <v>#N/A</v>
      </c>
      <c r="JR39" s="3">
        <v>3842431</v>
      </c>
      <c r="JS39" t="e">
        <f>RANK(JR39,$JR$3:$JR$22,1)</f>
        <v>#N/A</v>
      </c>
      <c r="JU39" s="3">
        <v>3418614</v>
      </c>
      <c r="JV39" t="e">
        <f>RANK(JU39,$JU$3:$JU$22,1)</f>
        <v>#N/A</v>
      </c>
      <c r="JX39" s="3">
        <v>4222637</v>
      </c>
      <c r="JY39" t="e">
        <f>RANK(JX39,$JX$3:$JX$22,1)</f>
        <v>#N/A</v>
      </c>
      <c r="KA39" s="3">
        <v>2372062</v>
      </c>
      <c r="KB39" t="e">
        <f>RANK(KA39,$KA$3:$KA$22,1)</f>
        <v>#N/A</v>
      </c>
      <c r="KD39" s="3">
        <v>2548780</v>
      </c>
      <c r="KE39" t="e">
        <f>RANK(KD39,$KD$3:$KD$22,1)</f>
        <v>#N/A</v>
      </c>
      <c r="KG39">
        <v>2805462</v>
      </c>
      <c r="KH39" t="e">
        <f>RANK(KG39,$KG$3:$KG$22,1)</f>
        <v>#N/A</v>
      </c>
      <c r="KJ39" s="3" t="s">
        <v>1</v>
      </c>
      <c r="KK39" s="3" t="s">
        <v>1</v>
      </c>
      <c r="KM39" s="3" t="s">
        <v>1</v>
      </c>
      <c r="KN39" s="3" t="s">
        <v>1</v>
      </c>
      <c r="KP39" s="3" t="s">
        <v>1</v>
      </c>
      <c r="KQ39" s="3" t="s">
        <v>1</v>
      </c>
    </row>
    <row r="40" spans="1:303">
      <c r="A40" s="4" t="s">
        <v>31</v>
      </c>
      <c r="B40" s="3" t="s">
        <v>1</v>
      </c>
      <c r="C40" s="3" t="s">
        <v>1</v>
      </c>
      <c r="D40" s="3" t="s">
        <v>1</v>
      </c>
      <c r="E40" s="7" t="s">
        <v>110</v>
      </c>
      <c r="G40" s="3" t="s">
        <v>1</v>
      </c>
      <c r="H40" s="3" t="s">
        <v>1</v>
      </c>
      <c r="I40" s="7" t="s">
        <v>110</v>
      </c>
      <c r="K40" s="3" t="s">
        <v>1</v>
      </c>
      <c r="L40" s="3" t="s">
        <v>1</v>
      </c>
      <c r="M40" s="7" t="s">
        <v>110</v>
      </c>
      <c r="O40" s="3" t="s">
        <v>1</v>
      </c>
      <c r="P40" s="3" t="s">
        <v>1</v>
      </c>
      <c r="Q40" s="7" t="s">
        <v>110</v>
      </c>
      <c r="S40" s="3" t="s">
        <v>1</v>
      </c>
      <c r="T40" s="3" t="s">
        <v>1</v>
      </c>
      <c r="U40" s="7" t="s">
        <v>110</v>
      </c>
      <c r="W40" s="3" t="s">
        <v>1</v>
      </c>
      <c r="X40" s="3" t="s">
        <v>1</v>
      </c>
      <c r="Y40" s="7" t="s">
        <v>110</v>
      </c>
      <c r="AA40" s="3" t="s">
        <v>1</v>
      </c>
      <c r="AB40" s="3" t="s">
        <v>1</v>
      </c>
      <c r="AC40" s="7" t="s">
        <v>110</v>
      </c>
      <c r="AE40" s="3" t="s">
        <v>1</v>
      </c>
      <c r="AF40" s="3" t="s">
        <v>1</v>
      </c>
      <c r="AG40" s="7" t="s">
        <v>110</v>
      </c>
      <c r="AI40" s="3" t="s">
        <v>1</v>
      </c>
      <c r="AJ40" s="3" t="s">
        <v>1</v>
      </c>
      <c r="AK40" s="7" t="s">
        <v>110</v>
      </c>
      <c r="AM40" s="3" t="s">
        <v>1</v>
      </c>
      <c r="AN40" s="3" t="s">
        <v>1</v>
      </c>
      <c r="AO40" s="7" t="s">
        <v>110</v>
      </c>
      <c r="AQ40" s="3" t="s">
        <v>1</v>
      </c>
      <c r="AR40" s="3" t="s">
        <v>1</v>
      </c>
      <c r="AS40" s="7" t="s">
        <v>110</v>
      </c>
      <c r="AU40" s="3" t="s">
        <v>1</v>
      </c>
      <c r="AV40" s="3" t="s">
        <v>1</v>
      </c>
      <c r="AW40" s="7" t="s">
        <v>110</v>
      </c>
      <c r="AY40" s="3" t="s">
        <v>1</v>
      </c>
      <c r="AZ40" s="3" t="s">
        <v>1</v>
      </c>
      <c r="BA40" s="7" t="s">
        <v>110</v>
      </c>
      <c r="BC40" s="3" t="s">
        <v>1</v>
      </c>
      <c r="BD40" s="3" t="s">
        <v>1</v>
      </c>
      <c r="BE40" s="7" t="s">
        <v>110</v>
      </c>
      <c r="BG40" s="3" t="s">
        <v>1</v>
      </c>
      <c r="BH40" s="3" t="s">
        <v>1</v>
      </c>
      <c r="BI40" s="3" t="s">
        <v>1</v>
      </c>
      <c r="BK40" s="3" t="s">
        <v>1</v>
      </c>
      <c r="BL40" t="e">
        <f t="shared" si="68"/>
        <v>#VALUE!</v>
      </c>
      <c r="BM40" s="7" t="s">
        <v>110</v>
      </c>
      <c r="BO40" s="3" t="s">
        <v>1</v>
      </c>
      <c r="BP40" s="3" t="s">
        <v>1</v>
      </c>
      <c r="BQ40" s="7" t="s">
        <v>110</v>
      </c>
      <c r="BS40" s="3" t="s">
        <v>1</v>
      </c>
      <c r="BT40" s="3" t="s">
        <v>1</v>
      </c>
      <c r="BU40" s="7" t="s">
        <v>110</v>
      </c>
      <c r="BW40" s="3" t="s">
        <v>1</v>
      </c>
      <c r="BX40" s="3" t="s">
        <v>1</v>
      </c>
      <c r="BY40" s="7" t="s">
        <v>110</v>
      </c>
      <c r="CA40" s="3" t="s">
        <v>1</v>
      </c>
      <c r="CB40" s="3" t="s">
        <v>1</v>
      </c>
      <c r="CC40" s="7" t="s">
        <v>110</v>
      </c>
      <c r="CE40" s="3" t="s">
        <v>1</v>
      </c>
      <c r="CF40" s="3" t="s">
        <v>1</v>
      </c>
      <c r="CG40" s="7" t="s">
        <v>110</v>
      </c>
      <c r="CI40" s="3" t="s">
        <v>1</v>
      </c>
      <c r="CJ40" s="3" t="s">
        <v>1</v>
      </c>
      <c r="CK40" s="7" t="s">
        <v>110</v>
      </c>
      <c r="CM40" s="3" t="s">
        <v>1</v>
      </c>
      <c r="CN40" s="3" t="s">
        <v>1</v>
      </c>
      <c r="CO40" s="7" t="s">
        <v>110</v>
      </c>
      <c r="CQ40" s="3" t="s">
        <v>1</v>
      </c>
      <c r="CR40" s="3" t="s">
        <v>1</v>
      </c>
      <c r="CS40" s="7" t="s">
        <v>110</v>
      </c>
      <c r="CU40" s="3" t="s">
        <v>1</v>
      </c>
      <c r="CV40" t="e">
        <f t="shared" si="69"/>
        <v>#VALUE!</v>
      </c>
      <c r="CW40" s="7" t="s">
        <v>110</v>
      </c>
      <c r="CY40" s="3" t="s">
        <v>1</v>
      </c>
      <c r="CZ40" s="3" t="s">
        <v>1</v>
      </c>
      <c r="DA40" s="7" t="s">
        <v>110</v>
      </c>
      <c r="DC40" s="3" t="s">
        <v>1</v>
      </c>
      <c r="DD40" s="3" t="s">
        <v>1</v>
      </c>
      <c r="DE40" s="7" t="s">
        <v>110</v>
      </c>
      <c r="DG40" s="3" t="s">
        <v>1</v>
      </c>
      <c r="DH40" s="3" t="s">
        <v>1</v>
      </c>
      <c r="DI40" s="3" t="s">
        <v>1</v>
      </c>
      <c r="DJ40" s="7"/>
      <c r="DL40" s="3" t="s">
        <v>1</v>
      </c>
      <c r="DM40" s="3" t="s">
        <v>1</v>
      </c>
      <c r="DN40" s="7"/>
      <c r="DP40" s="3" t="s">
        <v>1</v>
      </c>
      <c r="DQ40" s="3" t="s">
        <v>1</v>
      </c>
      <c r="DR40" s="7"/>
      <c r="DT40" s="3" t="s">
        <v>1</v>
      </c>
      <c r="DU40" s="3" t="s">
        <v>1</v>
      </c>
      <c r="DV40" s="7"/>
      <c r="DX40" s="3" t="s">
        <v>1</v>
      </c>
      <c r="DY40" s="3" t="s">
        <v>1</v>
      </c>
      <c r="DZ40" s="7"/>
      <c r="EB40" s="3" t="s">
        <v>1</v>
      </c>
      <c r="EC40" s="8" t="s">
        <v>1</v>
      </c>
      <c r="ED40" s="7"/>
      <c r="EF40" s="3" t="s">
        <v>114</v>
      </c>
      <c r="EG40" s="3" t="s">
        <v>114</v>
      </c>
      <c r="EH40" s="7"/>
      <c r="EJ40" s="3" t="s">
        <v>114</v>
      </c>
      <c r="EK40" s="3" t="s">
        <v>114</v>
      </c>
      <c r="EL40" s="7"/>
      <c r="EN40" s="3" t="s">
        <v>1</v>
      </c>
      <c r="EO40" s="3" t="s">
        <v>1</v>
      </c>
      <c r="EP40" s="7"/>
      <c r="ER40" s="3" t="s">
        <v>1</v>
      </c>
      <c r="ES40" s="3" t="s">
        <v>1</v>
      </c>
      <c r="ET40" s="7"/>
      <c r="EV40" s="3" t="s">
        <v>1</v>
      </c>
      <c r="EW40" s="3" t="s">
        <v>1</v>
      </c>
      <c r="EY40" s="3" t="s">
        <v>1</v>
      </c>
      <c r="EZ40" s="3" t="s">
        <v>1</v>
      </c>
      <c r="FB40" s="3" t="s">
        <v>1</v>
      </c>
      <c r="FC40" s="3" t="s">
        <v>1</v>
      </c>
      <c r="FE40" s="3" t="s">
        <v>1</v>
      </c>
      <c r="FF40" s="3" t="s">
        <v>1</v>
      </c>
      <c r="FH40" s="3" t="s">
        <v>1</v>
      </c>
      <c r="FI40" s="3" t="s">
        <v>1</v>
      </c>
      <c r="FK40" s="3" t="s">
        <v>1</v>
      </c>
      <c r="FL40" s="3" t="s">
        <v>1</v>
      </c>
      <c r="FN40" s="3" t="s">
        <v>1</v>
      </c>
      <c r="FO40" s="3" t="s">
        <v>1</v>
      </c>
      <c r="FQ40" s="3" t="s">
        <v>1</v>
      </c>
      <c r="FR40" s="3" t="s">
        <v>1</v>
      </c>
      <c r="FT40" s="3" t="s">
        <v>1</v>
      </c>
      <c r="FU40" s="3" t="s">
        <v>1</v>
      </c>
      <c r="FW40" s="3" t="s">
        <v>1</v>
      </c>
      <c r="FX40" s="3" t="s">
        <v>1</v>
      </c>
      <c r="FZ40" s="3" t="s">
        <v>1</v>
      </c>
      <c r="GA40" s="3" t="s">
        <v>1</v>
      </c>
      <c r="GC40" s="3" t="s">
        <v>1</v>
      </c>
      <c r="GD40" s="3" t="s">
        <v>1</v>
      </c>
      <c r="GF40" s="3" t="s">
        <v>1</v>
      </c>
      <c r="GG40" s="3" t="s">
        <v>1</v>
      </c>
      <c r="GI40" s="3" t="s">
        <v>1</v>
      </c>
      <c r="GJ40" s="3" t="s">
        <v>1</v>
      </c>
      <c r="GL40" s="3" t="s">
        <v>1</v>
      </c>
      <c r="GM40" s="3" t="s">
        <v>1</v>
      </c>
      <c r="GO40" s="3" t="s">
        <v>1</v>
      </c>
      <c r="GP40" s="3" t="s">
        <v>1</v>
      </c>
      <c r="GR40" s="3">
        <v>5013176</v>
      </c>
      <c r="GS40" t="e">
        <f t="shared" si="108"/>
        <v>#N/A</v>
      </c>
      <c r="GU40" s="3">
        <v>8664730</v>
      </c>
      <c r="GV40" t="e">
        <f t="shared" si="109"/>
        <v>#N/A</v>
      </c>
      <c r="GX40" s="3">
        <v>5720307</v>
      </c>
      <c r="GY40" t="e">
        <f t="shared" si="110"/>
        <v>#N/A</v>
      </c>
      <c r="HA40" s="3">
        <v>7134333</v>
      </c>
      <c r="HB40" t="e">
        <f t="shared" si="111"/>
        <v>#N/A</v>
      </c>
      <c r="HD40" s="3">
        <v>6940365</v>
      </c>
      <c r="HE40" t="e">
        <f t="shared" si="112"/>
        <v>#N/A</v>
      </c>
      <c r="HG40" s="3">
        <v>3490691</v>
      </c>
      <c r="HH40" t="e">
        <f t="shared" si="113"/>
        <v>#N/A</v>
      </c>
      <c r="HJ40" s="3">
        <v>2753871</v>
      </c>
      <c r="HK40" t="e">
        <f t="shared" si="114"/>
        <v>#N/A</v>
      </c>
      <c r="HM40" s="3">
        <v>2709663</v>
      </c>
      <c r="HN40" t="e">
        <f t="shared" si="115"/>
        <v>#N/A</v>
      </c>
      <c r="HP40" s="3">
        <v>5308285</v>
      </c>
      <c r="HQ40" t="e">
        <f t="shared" si="116"/>
        <v>#N/A</v>
      </c>
      <c r="HS40" s="3">
        <v>7635297</v>
      </c>
      <c r="HT40" t="e">
        <f t="shared" si="117"/>
        <v>#N/A</v>
      </c>
      <c r="HV40" s="3">
        <v>5760794</v>
      </c>
      <c r="HW40" t="e">
        <f t="shared" si="118"/>
        <v>#N/A</v>
      </c>
      <c r="HY40" s="3">
        <v>5708246</v>
      </c>
      <c r="HZ40" t="e">
        <f t="shared" si="119"/>
        <v>#N/A</v>
      </c>
      <c r="IB40" s="3">
        <v>3793617</v>
      </c>
      <c r="IC40" t="e">
        <f t="shared" si="120"/>
        <v>#N/A</v>
      </c>
      <c r="IE40" s="3">
        <v>4991482</v>
      </c>
      <c r="IF40" t="e">
        <f t="shared" si="121"/>
        <v>#N/A</v>
      </c>
      <c r="IH40" s="3">
        <v>3957169</v>
      </c>
      <c r="II40" t="e">
        <f t="shared" si="122"/>
        <v>#N/A</v>
      </c>
      <c r="IK40" s="3">
        <v>4735988</v>
      </c>
      <c r="IL40" t="e">
        <f t="shared" si="123"/>
        <v>#N/A</v>
      </c>
      <c r="IN40" s="3">
        <v>4111480</v>
      </c>
      <c r="IO40" t="e">
        <f t="shared" si="124"/>
        <v>#N/A</v>
      </c>
      <c r="IQ40" s="3">
        <v>5338494</v>
      </c>
      <c r="IR40" t="e">
        <f t="shared" si="125"/>
        <v>#N/A</v>
      </c>
      <c r="IT40" s="3">
        <v>3288254</v>
      </c>
      <c r="IU40" t="e">
        <f t="shared" si="126"/>
        <v>#N/A</v>
      </c>
      <c r="IW40" s="3">
        <v>2775273</v>
      </c>
      <c r="IX40" t="e">
        <f t="shared" si="127"/>
        <v>#N/A</v>
      </c>
      <c r="IZ40" s="3">
        <v>2390994</v>
      </c>
      <c r="JA40" t="e">
        <f>RANK(IZ40,$IZ$3:$IZ$22,1)</f>
        <v>#N/A</v>
      </c>
      <c r="JC40" s="3">
        <v>2581499</v>
      </c>
      <c r="JD40" t="e">
        <f>RANK(JC40,$JC$3:$JC$22,1)</f>
        <v>#N/A</v>
      </c>
      <c r="JF40" s="3">
        <v>3550403</v>
      </c>
      <c r="JG40" t="e">
        <f>RANK(JF40,$JF$3:$JF$22,1)</f>
        <v>#N/A</v>
      </c>
      <c r="JI40" s="3">
        <v>3672851</v>
      </c>
      <c r="JJ40" t="e">
        <f>RANK(JI40,$JI$3:$JI$22,1)</f>
        <v>#N/A</v>
      </c>
      <c r="JL40" s="3">
        <v>2116170</v>
      </c>
      <c r="JM40" t="e">
        <f>RANK(JL40,$JL$3:$JL$22,1)</f>
        <v>#N/A</v>
      </c>
      <c r="JO40" s="3">
        <v>1502745</v>
      </c>
      <c r="JP40" t="e">
        <f>RANK(JO40,$JO$3:$JO$22,1)</f>
        <v>#N/A</v>
      </c>
      <c r="JR40" s="3">
        <v>1324901</v>
      </c>
      <c r="JS40" t="e">
        <f>RANK(JR40,$JR$3:$JR$22,1)</f>
        <v>#N/A</v>
      </c>
      <c r="JU40" s="3">
        <v>1446581</v>
      </c>
      <c r="JV40" t="e">
        <f>RANK(JU40,$JU$3:$JU$22,1)</f>
        <v>#N/A</v>
      </c>
      <c r="JX40" s="3">
        <v>1445314</v>
      </c>
      <c r="JY40" t="e">
        <f>RANK(JX40,$JX$3:$JX$22,1)</f>
        <v>#N/A</v>
      </c>
      <c r="KA40" s="3">
        <v>1121037</v>
      </c>
      <c r="KB40" t="e">
        <f>RANK(KA40,$KA$3:$KA$22,1)</f>
        <v>#N/A</v>
      </c>
      <c r="KD40" s="3">
        <v>1051462</v>
      </c>
      <c r="KE40" t="e">
        <f>RANK(KD40,$KD$3:$KD$22,1)</f>
        <v>#N/A</v>
      </c>
      <c r="KG40" s="3">
        <v>1111305</v>
      </c>
      <c r="KH40" t="e">
        <f>RANK(KG40,$KG$3:$KG$22,1)</f>
        <v>#N/A</v>
      </c>
      <c r="KJ40" s="3">
        <v>1480158</v>
      </c>
      <c r="KK40" t="e">
        <f>RANK(KJ40,$KJ$3:$KJ$22,1)</f>
        <v>#N/A</v>
      </c>
      <c r="KM40" s="3">
        <v>1839686</v>
      </c>
      <c r="KN40" t="e">
        <f>RANK(KM40,$KM$3:$KM$22,1)</f>
        <v>#N/A</v>
      </c>
      <c r="KP40" s="3">
        <v>1154638</v>
      </c>
      <c r="KQ40" t="e">
        <f>RANK(KP40,$KP$3:$KP$22,1)</f>
        <v>#N/A</v>
      </c>
    </row>
    <row r="41" spans="1:303">
      <c r="A41" s="4" t="s">
        <v>77</v>
      </c>
      <c r="B41" s="3" t="s">
        <v>1</v>
      </c>
      <c r="C41" s="3" t="s">
        <v>1</v>
      </c>
      <c r="D41" s="3" t="s">
        <v>1</v>
      </c>
      <c r="E41" s="7" t="s">
        <v>110</v>
      </c>
      <c r="G41" s="3" t="s">
        <v>1</v>
      </c>
      <c r="H41" s="3" t="s">
        <v>1</v>
      </c>
      <c r="I41" s="7" t="s">
        <v>110</v>
      </c>
      <c r="K41" s="3" t="s">
        <v>1</v>
      </c>
      <c r="L41" s="3" t="s">
        <v>1</v>
      </c>
      <c r="M41" s="7" t="s">
        <v>110</v>
      </c>
      <c r="O41" s="3" t="s">
        <v>1</v>
      </c>
      <c r="P41" s="3" t="s">
        <v>1</v>
      </c>
      <c r="Q41" s="7" t="s">
        <v>110</v>
      </c>
      <c r="S41" s="3" t="s">
        <v>1</v>
      </c>
      <c r="T41" s="3" t="s">
        <v>1</v>
      </c>
      <c r="U41" s="7" t="s">
        <v>110</v>
      </c>
      <c r="W41" s="3" t="s">
        <v>1</v>
      </c>
      <c r="X41" s="3" t="s">
        <v>1</v>
      </c>
      <c r="Y41" s="7" t="s">
        <v>110</v>
      </c>
      <c r="AA41" s="3" t="s">
        <v>1</v>
      </c>
      <c r="AB41" s="3" t="s">
        <v>1</v>
      </c>
      <c r="AC41" s="7" t="s">
        <v>110</v>
      </c>
      <c r="AE41" s="3" t="s">
        <v>1</v>
      </c>
      <c r="AF41" s="3" t="s">
        <v>1</v>
      </c>
      <c r="AG41" s="7" t="s">
        <v>110</v>
      </c>
      <c r="AI41" s="3" t="s">
        <v>1</v>
      </c>
      <c r="AJ41" s="3" t="s">
        <v>1</v>
      </c>
      <c r="AK41" s="7" t="s">
        <v>110</v>
      </c>
      <c r="AM41" s="3" t="s">
        <v>1</v>
      </c>
      <c r="AN41" s="3" t="s">
        <v>1</v>
      </c>
      <c r="AO41" s="7" t="s">
        <v>110</v>
      </c>
      <c r="AQ41" s="3" t="s">
        <v>1</v>
      </c>
      <c r="AR41" s="3" t="s">
        <v>1</v>
      </c>
      <c r="AS41" s="7" t="s">
        <v>110</v>
      </c>
      <c r="AU41" s="3" t="s">
        <v>1</v>
      </c>
      <c r="AV41" s="3" t="s">
        <v>1</v>
      </c>
      <c r="AW41" s="7" t="s">
        <v>110</v>
      </c>
      <c r="AY41" s="3" t="s">
        <v>1</v>
      </c>
      <c r="AZ41" s="3" t="s">
        <v>1</v>
      </c>
      <c r="BA41" s="7" t="s">
        <v>110</v>
      </c>
      <c r="BC41" s="3" t="s">
        <v>1</v>
      </c>
      <c r="BD41" s="3" t="s">
        <v>1</v>
      </c>
      <c r="BE41" s="7" t="s">
        <v>110</v>
      </c>
      <c r="BG41" s="3" t="s">
        <v>1</v>
      </c>
      <c r="BH41" s="3" t="s">
        <v>1</v>
      </c>
      <c r="BI41" s="3" t="s">
        <v>1</v>
      </c>
      <c r="BK41" s="3" t="s">
        <v>1</v>
      </c>
      <c r="BL41" t="e">
        <f t="shared" si="68"/>
        <v>#VALUE!</v>
      </c>
      <c r="BM41" s="7" t="s">
        <v>110</v>
      </c>
      <c r="BO41" s="3" t="s">
        <v>1</v>
      </c>
      <c r="BP41" s="3" t="s">
        <v>1</v>
      </c>
      <c r="BQ41" s="7" t="s">
        <v>110</v>
      </c>
      <c r="BS41" s="3" t="s">
        <v>1</v>
      </c>
      <c r="BT41" s="3" t="s">
        <v>1</v>
      </c>
      <c r="BU41" s="7" t="s">
        <v>110</v>
      </c>
      <c r="BW41" s="3" t="s">
        <v>1</v>
      </c>
      <c r="BX41" s="3" t="s">
        <v>1</v>
      </c>
      <c r="BY41" s="7" t="s">
        <v>110</v>
      </c>
      <c r="CA41" s="3" t="s">
        <v>1</v>
      </c>
      <c r="CB41" s="3" t="s">
        <v>1</v>
      </c>
      <c r="CC41" s="7" t="s">
        <v>110</v>
      </c>
      <c r="CE41" s="3" t="s">
        <v>1</v>
      </c>
      <c r="CF41" s="3" t="s">
        <v>1</v>
      </c>
      <c r="CG41" s="7" t="s">
        <v>110</v>
      </c>
      <c r="CI41" s="3" t="s">
        <v>1</v>
      </c>
      <c r="CJ41" s="3" t="s">
        <v>1</v>
      </c>
      <c r="CK41" s="7" t="s">
        <v>110</v>
      </c>
      <c r="CM41" s="3" t="s">
        <v>1</v>
      </c>
      <c r="CN41" s="3" t="s">
        <v>1</v>
      </c>
      <c r="CO41" s="7" t="s">
        <v>110</v>
      </c>
      <c r="CQ41" s="3" t="s">
        <v>1</v>
      </c>
      <c r="CR41" s="3" t="s">
        <v>1</v>
      </c>
      <c r="CS41" s="7" t="s">
        <v>110</v>
      </c>
      <c r="CU41" s="3" t="s">
        <v>1</v>
      </c>
      <c r="CV41" t="e">
        <f t="shared" si="69"/>
        <v>#VALUE!</v>
      </c>
      <c r="CW41" s="7" t="s">
        <v>110</v>
      </c>
      <c r="CY41" s="3" t="s">
        <v>1</v>
      </c>
      <c r="CZ41" s="3" t="s">
        <v>1</v>
      </c>
      <c r="DA41" s="7" t="s">
        <v>110</v>
      </c>
      <c r="DC41" s="3" t="s">
        <v>1</v>
      </c>
      <c r="DD41" s="3" t="s">
        <v>1</v>
      </c>
      <c r="DE41" s="7" t="s">
        <v>110</v>
      </c>
      <c r="DG41" s="3" t="s">
        <v>1</v>
      </c>
      <c r="DH41" s="3" t="s">
        <v>1</v>
      </c>
      <c r="DI41" s="3" t="s">
        <v>1</v>
      </c>
      <c r="DJ41" s="7"/>
      <c r="DL41" s="3" t="s">
        <v>1</v>
      </c>
      <c r="DM41" s="3" t="s">
        <v>1</v>
      </c>
      <c r="DN41" s="7"/>
      <c r="DP41" s="3" t="s">
        <v>1</v>
      </c>
      <c r="DQ41" s="3" t="s">
        <v>1</v>
      </c>
      <c r="DR41" s="7"/>
      <c r="DT41" s="3" t="s">
        <v>1</v>
      </c>
      <c r="DU41" s="3" t="s">
        <v>1</v>
      </c>
      <c r="DV41" s="7"/>
      <c r="DX41" s="3" t="s">
        <v>1</v>
      </c>
      <c r="DY41" s="3" t="s">
        <v>1</v>
      </c>
      <c r="DZ41" s="7"/>
      <c r="EB41" s="3" t="s">
        <v>1</v>
      </c>
      <c r="EC41" s="8" t="s">
        <v>1</v>
      </c>
      <c r="ED41" s="7"/>
      <c r="EF41" s="3" t="s">
        <v>114</v>
      </c>
      <c r="EG41" s="3" t="s">
        <v>114</v>
      </c>
      <c r="EH41" s="7"/>
      <c r="EJ41" s="3" t="s">
        <v>114</v>
      </c>
      <c r="EK41" s="3" t="s">
        <v>114</v>
      </c>
      <c r="EL41" s="7"/>
      <c r="EN41" s="3" t="s">
        <v>1</v>
      </c>
      <c r="EO41" s="3" t="s">
        <v>1</v>
      </c>
      <c r="EP41" s="7"/>
      <c r="ER41" s="3" t="s">
        <v>1</v>
      </c>
      <c r="ES41" s="3" t="s">
        <v>1</v>
      </c>
      <c r="ET41" s="7"/>
      <c r="EV41" s="3" t="s">
        <v>1</v>
      </c>
      <c r="EW41" s="3" t="s">
        <v>1</v>
      </c>
      <c r="EY41" s="3" t="s">
        <v>1</v>
      </c>
      <c r="EZ41" s="3" t="s">
        <v>1</v>
      </c>
      <c r="FB41" s="3" t="s">
        <v>1</v>
      </c>
      <c r="FC41" s="3" t="s">
        <v>1</v>
      </c>
      <c r="FE41" s="3" t="s">
        <v>1</v>
      </c>
      <c r="FF41" s="3" t="s">
        <v>1</v>
      </c>
      <c r="FH41" s="3" t="s">
        <v>1</v>
      </c>
      <c r="FI41" s="3" t="s">
        <v>1</v>
      </c>
      <c r="FK41" s="3" t="s">
        <v>1</v>
      </c>
      <c r="FL41" s="3" t="s">
        <v>1</v>
      </c>
      <c r="FN41" s="3" t="s">
        <v>1</v>
      </c>
      <c r="FO41" s="3" t="s">
        <v>1</v>
      </c>
      <c r="FQ41" s="3" t="s">
        <v>1</v>
      </c>
      <c r="FR41" s="3" t="s">
        <v>1</v>
      </c>
      <c r="FT41" s="3" t="s">
        <v>1</v>
      </c>
      <c r="FU41" s="3" t="s">
        <v>1</v>
      </c>
      <c r="FW41" s="3" t="s">
        <v>1</v>
      </c>
      <c r="FX41" s="3" t="s">
        <v>1</v>
      </c>
      <c r="FZ41" s="3" t="s">
        <v>1</v>
      </c>
      <c r="GA41" s="3" t="s">
        <v>1</v>
      </c>
      <c r="GC41" s="3" t="s">
        <v>1</v>
      </c>
      <c r="GD41" s="3" t="s">
        <v>1</v>
      </c>
      <c r="GF41" s="3" t="s">
        <v>1</v>
      </c>
      <c r="GG41" s="3" t="s">
        <v>1</v>
      </c>
      <c r="GI41" s="3" t="s">
        <v>1</v>
      </c>
      <c r="GJ41" s="3" t="s">
        <v>1</v>
      </c>
      <c r="GL41" s="3" t="s">
        <v>1</v>
      </c>
      <c r="GM41" s="3" t="s">
        <v>1</v>
      </c>
      <c r="GO41" s="3" t="s">
        <v>1</v>
      </c>
      <c r="GP41" s="3" t="s">
        <v>1</v>
      </c>
      <c r="GR41" s="3">
        <v>5608014</v>
      </c>
      <c r="GS41" t="e">
        <f t="shared" si="108"/>
        <v>#N/A</v>
      </c>
      <c r="GU41" s="3">
        <v>7549316</v>
      </c>
      <c r="GV41" t="e">
        <f t="shared" si="109"/>
        <v>#N/A</v>
      </c>
      <c r="GX41" s="3">
        <v>4809314</v>
      </c>
      <c r="GY41" t="e">
        <f t="shared" si="110"/>
        <v>#N/A</v>
      </c>
      <c r="HA41" s="3">
        <v>4208690</v>
      </c>
      <c r="HB41" t="e">
        <f t="shared" si="111"/>
        <v>#N/A</v>
      </c>
      <c r="HD41" s="3">
        <v>3235577</v>
      </c>
      <c r="HE41" t="e">
        <f t="shared" si="112"/>
        <v>#N/A</v>
      </c>
      <c r="HG41" s="3">
        <v>3096831</v>
      </c>
      <c r="HH41" t="e">
        <f t="shared" si="113"/>
        <v>#N/A</v>
      </c>
      <c r="HJ41" s="3">
        <v>3195240</v>
      </c>
      <c r="HK41" t="e">
        <f t="shared" si="114"/>
        <v>#N/A</v>
      </c>
      <c r="HM41" s="3">
        <v>4496074</v>
      </c>
      <c r="HN41" t="e">
        <f t="shared" si="115"/>
        <v>#N/A</v>
      </c>
      <c r="HP41">
        <v>8082886</v>
      </c>
      <c r="HQ41" t="e">
        <f t="shared" si="116"/>
        <v>#N/A</v>
      </c>
      <c r="HS41" s="3" t="s">
        <v>78</v>
      </c>
      <c r="HT41" s="3" t="s">
        <v>1</v>
      </c>
      <c r="HV41" s="3" t="s">
        <v>1</v>
      </c>
      <c r="HW41" s="3" t="s">
        <v>1</v>
      </c>
      <c r="HY41" s="3" t="s">
        <v>1</v>
      </c>
      <c r="HZ41" s="3" t="s">
        <v>1</v>
      </c>
      <c r="IB41" s="3" t="s">
        <v>1</v>
      </c>
      <c r="IC41" s="3" t="s">
        <v>1</v>
      </c>
      <c r="IE41" s="3" t="s">
        <v>1</v>
      </c>
      <c r="IF41" s="3" t="s">
        <v>1</v>
      </c>
      <c r="IG41" s="3"/>
      <c r="IH41" s="3" t="s">
        <v>1</v>
      </c>
      <c r="II41" s="3" t="s">
        <v>1</v>
      </c>
      <c r="IJ41" s="3"/>
      <c r="IK41" s="3" t="s">
        <v>1</v>
      </c>
      <c r="IL41" s="3" t="s">
        <v>1</v>
      </c>
      <c r="IM41" s="3"/>
      <c r="IN41" s="3" t="s">
        <v>1</v>
      </c>
      <c r="IO41" s="3" t="s">
        <v>1</v>
      </c>
      <c r="IP41" s="3"/>
      <c r="IQ41" s="3" t="s">
        <v>1</v>
      </c>
      <c r="IR41" s="3" t="s">
        <v>1</v>
      </c>
      <c r="IS41" s="3"/>
      <c r="IT41" s="3" t="s">
        <v>1</v>
      </c>
      <c r="IU41" t="s">
        <v>1</v>
      </c>
      <c r="IV41" s="3"/>
      <c r="IW41" s="3" t="s">
        <v>1</v>
      </c>
      <c r="IX41" s="3" t="s">
        <v>1</v>
      </c>
      <c r="IY41" s="3"/>
      <c r="IZ41" s="3" t="s">
        <v>1</v>
      </c>
      <c r="JA41" s="3" t="s">
        <v>1</v>
      </c>
      <c r="JB41" s="3"/>
      <c r="JC41" s="3" t="s">
        <v>1</v>
      </c>
      <c r="JD41" s="3" t="s">
        <v>1</v>
      </c>
      <c r="JE41" s="3"/>
      <c r="JF41" s="3" t="s">
        <v>1</v>
      </c>
      <c r="JG41" s="3" t="s">
        <v>1</v>
      </c>
      <c r="JH41" s="3"/>
      <c r="JI41" s="3" t="s">
        <v>1</v>
      </c>
      <c r="JJ41" s="3" t="s">
        <v>1</v>
      </c>
      <c r="JK41" s="3"/>
      <c r="JL41" s="3" t="s">
        <v>1</v>
      </c>
      <c r="JM41" s="3" t="s">
        <v>1</v>
      </c>
      <c r="JN41" s="3"/>
      <c r="JO41" s="3" t="s">
        <v>1</v>
      </c>
      <c r="JP41" s="3" t="s">
        <v>1</v>
      </c>
      <c r="JQ41" s="3"/>
      <c r="JR41" s="3" t="s">
        <v>1</v>
      </c>
      <c r="JS41" s="3" t="s">
        <v>1</v>
      </c>
      <c r="JT41" s="3"/>
      <c r="JU41" s="3" t="s">
        <v>1</v>
      </c>
      <c r="JV41" s="3" t="s">
        <v>1</v>
      </c>
      <c r="JW41" s="3"/>
      <c r="JX41" s="3" t="s">
        <v>1</v>
      </c>
      <c r="JY41" s="3" t="s">
        <v>1</v>
      </c>
      <c r="JZ41" s="3"/>
      <c r="KA41" s="3" t="s">
        <v>1</v>
      </c>
      <c r="KB41" s="3" t="s">
        <v>1</v>
      </c>
      <c r="KC41" s="3"/>
      <c r="KD41" s="3" t="s">
        <v>1</v>
      </c>
      <c r="KE41" s="3" t="s">
        <v>1</v>
      </c>
      <c r="KF41" s="3"/>
      <c r="KG41" s="3" t="s">
        <v>1</v>
      </c>
      <c r="KH41" s="3" t="s">
        <v>1</v>
      </c>
      <c r="KI41" s="3"/>
      <c r="KJ41" s="3" t="s">
        <v>1</v>
      </c>
      <c r="KK41" s="3" t="s">
        <v>1</v>
      </c>
      <c r="KL41" s="3"/>
      <c r="KM41" s="3" t="s">
        <v>1</v>
      </c>
      <c r="KN41" s="3" t="s">
        <v>1</v>
      </c>
      <c r="KO41" s="3"/>
      <c r="KP41" s="3" t="s">
        <v>1</v>
      </c>
      <c r="KQ41" s="3" t="s">
        <v>1</v>
      </c>
    </row>
    <row r="42" spans="1:303">
      <c r="A42" s="4" t="s">
        <v>56</v>
      </c>
      <c r="B42" s="3" t="s">
        <v>1</v>
      </c>
      <c r="C42" s="3" t="s">
        <v>1</v>
      </c>
      <c r="D42" s="3" t="s">
        <v>1</v>
      </c>
      <c r="E42" s="7" t="s">
        <v>110</v>
      </c>
      <c r="G42" s="3" t="s">
        <v>1</v>
      </c>
      <c r="H42" s="3" t="s">
        <v>1</v>
      </c>
      <c r="I42" s="7" t="s">
        <v>110</v>
      </c>
      <c r="K42" s="3" t="s">
        <v>1</v>
      </c>
      <c r="L42" s="3" t="s">
        <v>1</v>
      </c>
      <c r="M42" s="7" t="s">
        <v>110</v>
      </c>
      <c r="O42" s="3" t="s">
        <v>1</v>
      </c>
      <c r="P42" s="3" t="s">
        <v>1</v>
      </c>
      <c r="Q42" s="7" t="s">
        <v>110</v>
      </c>
      <c r="S42" s="3" t="s">
        <v>1</v>
      </c>
      <c r="T42" s="3" t="s">
        <v>1</v>
      </c>
      <c r="U42" s="7" t="s">
        <v>110</v>
      </c>
      <c r="W42" s="3" t="s">
        <v>1</v>
      </c>
      <c r="X42" s="3" t="s">
        <v>1</v>
      </c>
      <c r="Y42" s="7" t="s">
        <v>110</v>
      </c>
      <c r="AA42" s="3" t="s">
        <v>1</v>
      </c>
      <c r="AB42" s="3" t="s">
        <v>1</v>
      </c>
      <c r="AC42" s="7" t="s">
        <v>110</v>
      </c>
      <c r="AE42" s="3" t="s">
        <v>1</v>
      </c>
      <c r="AF42" s="3" t="s">
        <v>1</v>
      </c>
      <c r="AG42" s="7" t="s">
        <v>110</v>
      </c>
      <c r="AI42" s="3" t="s">
        <v>1</v>
      </c>
      <c r="AJ42" s="3" t="s">
        <v>1</v>
      </c>
      <c r="AK42" s="7" t="s">
        <v>110</v>
      </c>
      <c r="AM42" s="3" t="s">
        <v>1</v>
      </c>
      <c r="AN42" s="3" t="s">
        <v>1</v>
      </c>
      <c r="AO42" s="7" t="s">
        <v>110</v>
      </c>
      <c r="AQ42" s="3" t="s">
        <v>1</v>
      </c>
      <c r="AR42" s="3" t="s">
        <v>1</v>
      </c>
      <c r="AS42" s="7" t="s">
        <v>110</v>
      </c>
      <c r="AU42" s="3" t="s">
        <v>1</v>
      </c>
      <c r="AV42" s="3" t="s">
        <v>1</v>
      </c>
      <c r="AW42" s="7" t="s">
        <v>110</v>
      </c>
      <c r="AY42" s="3" t="s">
        <v>1</v>
      </c>
      <c r="AZ42" s="3" t="s">
        <v>1</v>
      </c>
      <c r="BA42" s="7" t="s">
        <v>110</v>
      </c>
      <c r="BC42" s="3" t="s">
        <v>1</v>
      </c>
      <c r="BD42" s="3" t="s">
        <v>1</v>
      </c>
      <c r="BE42" s="7" t="s">
        <v>110</v>
      </c>
      <c r="BG42" s="3" t="s">
        <v>1</v>
      </c>
      <c r="BH42" s="3" t="s">
        <v>1</v>
      </c>
      <c r="BI42" s="3" t="s">
        <v>1</v>
      </c>
      <c r="BK42" s="3" t="s">
        <v>1</v>
      </c>
      <c r="BL42" t="e">
        <f t="shared" si="68"/>
        <v>#VALUE!</v>
      </c>
      <c r="BM42" s="7" t="s">
        <v>110</v>
      </c>
      <c r="BO42" s="3" t="s">
        <v>1</v>
      </c>
      <c r="BP42" s="3" t="s">
        <v>1</v>
      </c>
      <c r="BQ42" s="7" t="s">
        <v>110</v>
      </c>
      <c r="BS42" s="3" t="s">
        <v>1</v>
      </c>
      <c r="BT42" s="3" t="s">
        <v>1</v>
      </c>
      <c r="BU42" s="7" t="s">
        <v>110</v>
      </c>
      <c r="BW42" s="3" t="s">
        <v>1</v>
      </c>
      <c r="BX42" s="3" t="s">
        <v>1</v>
      </c>
      <c r="BY42" s="7" t="s">
        <v>110</v>
      </c>
      <c r="CA42" s="3" t="s">
        <v>1</v>
      </c>
      <c r="CB42" s="3" t="s">
        <v>1</v>
      </c>
      <c r="CC42" s="7" t="s">
        <v>110</v>
      </c>
      <c r="CE42" s="3" t="s">
        <v>1</v>
      </c>
      <c r="CF42" s="3" t="s">
        <v>1</v>
      </c>
      <c r="CG42" s="7" t="s">
        <v>110</v>
      </c>
      <c r="CI42" s="3" t="s">
        <v>1</v>
      </c>
      <c r="CJ42" s="3" t="s">
        <v>1</v>
      </c>
      <c r="CK42" s="7" t="s">
        <v>110</v>
      </c>
      <c r="CM42" s="3" t="s">
        <v>1</v>
      </c>
      <c r="CN42" s="3" t="s">
        <v>1</v>
      </c>
      <c r="CO42" s="7" t="s">
        <v>110</v>
      </c>
      <c r="CQ42" s="3" t="s">
        <v>1</v>
      </c>
      <c r="CR42" s="3" t="s">
        <v>1</v>
      </c>
      <c r="CS42" s="7" t="s">
        <v>110</v>
      </c>
      <c r="CU42" s="3" t="s">
        <v>1</v>
      </c>
      <c r="CV42" t="e">
        <f t="shared" si="69"/>
        <v>#VALUE!</v>
      </c>
      <c r="CW42" s="7" t="s">
        <v>110</v>
      </c>
      <c r="CY42" s="3" t="s">
        <v>1</v>
      </c>
      <c r="CZ42" s="3" t="s">
        <v>1</v>
      </c>
      <c r="DA42" s="7" t="s">
        <v>110</v>
      </c>
      <c r="DC42" s="3" t="s">
        <v>1</v>
      </c>
      <c r="DD42" s="3" t="s">
        <v>1</v>
      </c>
      <c r="DE42" s="7" t="s">
        <v>110</v>
      </c>
      <c r="DG42" s="3" t="s">
        <v>1</v>
      </c>
      <c r="DH42" s="3" t="s">
        <v>1</v>
      </c>
      <c r="DI42" s="3" t="s">
        <v>1</v>
      </c>
      <c r="DJ42" s="7"/>
      <c r="DL42" s="3" t="s">
        <v>1</v>
      </c>
      <c r="DM42" s="3" t="s">
        <v>1</v>
      </c>
      <c r="DN42" s="7"/>
      <c r="DP42" s="3" t="s">
        <v>1</v>
      </c>
      <c r="DQ42" s="3" t="s">
        <v>1</v>
      </c>
      <c r="DR42" s="7"/>
      <c r="DT42" s="3" t="s">
        <v>1</v>
      </c>
      <c r="DU42" s="3" t="s">
        <v>1</v>
      </c>
      <c r="DV42" s="7"/>
      <c r="DX42" s="3" t="s">
        <v>1</v>
      </c>
      <c r="DY42" s="3" t="s">
        <v>1</v>
      </c>
      <c r="DZ42" s="7"/>
      <c r="EB42" s="3" t="s">
        <v>1</v>
      </c>
      <c r="EC42" s="8" t="s">
        <v>1</v>
      </c>
      <c r="ED42" s="7"/>
      <c r="EF42" s="3" t="s">
        <v>114</v>
      </c>
      <c r="EG42" s="3" t="s">
        <v>114</v>
      </c>
      <c r="EH42" s="7"/>
      <c r="EJ42" s="3" t="s">
        <v>114</v>
      </c>
      <c r="EK42" s="3" t="s">
        <v>114</v>
      </c>
      <c r="EL42" s="7"/>
      <c r="EN42" s="3" t="s">
        <v>1</v>
      </c>
      <c r="EO42" s="3" t="s">
        <v>1</v>
      </c>
      <c r="EP42" s="7"/>
      <c r="ER42" s="3" t="s">
        <v>1</v>
      </c>
      <c r="ES42" s="3" t="s">
        <v>1</v>
      </c>
      <c r="ET42" s="7"/>
      <c r="EV42" s="3" t="s">
        <v>1</v>
      </c>
      <c r="EW42" s="3" t="s">
        <v>1</v>
      </c>
      <c r="EY42" s="3" t="s">
        <v>1</v>
      </c>
      <c r="EZ42" s="3" t="s">
        <v>1</v>
      </c>
      <c r="FB42" s="3" t="s">
        <v>1</v>
      </c>
      <c r="FC42" s="3" t="s">
        <v>1</v>
      </c>
      <c r="FE42" s="3" t="s">
        <v>1</v>
      </c>
      <c r="FF42" s="3" t="s">
        <v>1</v>
      </c>
      <c r="FH42" s="3" t="s">
        <v>1</v>
      </c>
      <c r="FI42" s="3" t="s">
        <v>1</v>
      </c>
      <c r="FK42" s="3" t="s">
        <v>1</v>
      </c>
      <c r="FL42" s="3" t="s">
        <v>1</v>
      </c>
      <c r="FN42" s="3" t="s">
        <v>1</v>
      </c>
      <c r="FO42" s="3" t="s">
        <v>1</v>
      </c>
      <c r="FQ42" s="3" t="s">
        <v>1</v>
      </c>
      <c r="FR42" s="3" t="s">
        <v>1</v>
      </c>
      <c r="FT42" s="3" t="s">
        <v>1</v>
      </c>
      <c r="FU42" s="3" t="s">
        <v>1</v>
      </c>
      <c r="FW42" s="3" t="s">
        <v>1</v>
      </c>
      <c r="FX42" s="3" t="s">
        <v>1</v>
      </c>
      <c r="FZ42" s="3" t="s">
        <v>1</v>
      </c>
      <c r="GA42" s="3" t="s">
        <v>1</v>
      </c>
      <c r="GC42" s="3" t="s">
        <v>1</v>
      </c>
      <c r="GD42" s="3" t="s">
        <v>1</v>
      </c>
      <c r="GF42" s="3" t="s">
        <v>1</v>
      </c>
      <c r="GG42" s="3" t="s">
        <v>1</v>
      </c>
      <c r="GI42" s="3" t="s">
        <v>1</v>
      </c>
      <c r="GJ42" s="3" t="s">
        <v>1</v>
      </c>
      <c r="GL42" s="3" t="s">
        <v>1</v>
      </c>
      <c r="GM42" s="3" t="s">
        <v>1</v>
      </c>
      <c r="GO42" s="3" t="s">
        <v>1</v>
      </c>
      <c r="GP42" s="3" t="s">
        <v>1</v>
      </c>
      <c r="GR42" s="3">
        <v>6809292</v>
      </c>
      <c r="GS42" t="e">
        <f t="shared" si="108"/>
        <v>#N/A</v>
      </c>
      <c r="GU42" s="3">
        <v>3466434</v>
      </c>
      <c r="GV42" t="e">
        <f t="shared" si="109"/>
        <v>#N/A</v>
      </c>
      <c r="GX42" s="3">
        <v>3570824</v>
      </c>
      <c r="GY42" t="e">
        <f t="shared" si="110"/>
        <v>#N/A</v>
      </c>
      <c r="HA42" s="3">
        <v>3843278</v>
      </c>
      <c r="HB42" t="e">
        <f t="shared" si="111"/>
        <v>#N/A</v>
      </c>
      <c r="HD42" s="3">
        <v>5521402</v>
      </c>
      <c r="HE42" t="e">
        <f t="shared" si="112"/>
        <v>#N/A</v>
      </c>
      <c r="HG42" s="3">
        <v>4004643</v>
      </c>
      <c r="HH42" t="e">
        <f t="shared" si="113"/>
        <v>#N/A</v>
      </c>
      <c r="HJ42" s="3">
        <v>2777980</v>
      </c>
      <c r="HK42" t="e">
        <f t="shared" si="114"/>
        <v>#N/A</v>
      </c>
      <c r="HM42" s="3">
        <v>2498044</v>
      </c>
      <c r="HN42" t="e">
        <f t="shared" si="115"/>
        <v>#N/A</v>
      </c>
      <c r="HP42" s="3">
        <v>2771674</v>
      </c>
      <c r="HQ42" t="e">
        <f t="shared" si="116"/>
        <v>#N/A</v>
      </c>
      <c r="HS42" s="3">
        <v>3465508</v>
      </c>
      <c r="HT42" t="e">
        <f>RANK(HS42,$HS$3:$HS$22,1)</f>
        <v>#N/A</v>
      </c>
      <c r="HV42" s="3">
        <v>3978067</v>
      </c>
      <c r="HW42" t="e">
        <f>RANK(HV42,$HV$3:$HV$22,1)</f>
        <v>#N/A</v>
      </c>
      <c r="HY42" s="3">
        <v>3736741</v>
      </c>
      <c r="HZ42" t="e">
        <f>RANK(HY42,$HY$3:$HY$22,1)</f>
        <v>#N/A</v>
      </c>
      <c r="IB42" s="3">
        <v>3188375</v>
      </c>
      <c r="IC42" t="e">
        <f>RANK(IB42,$IB$3:$IB$22,1)</f>
        <v>#N/A</v>
      </c>
      <c r="IE42" s="3">
        <v>3910373</v>
      </c>
      <c r="IF42" t="e">
        <f>RANK(IE42,$IE$3:$IE$22,1)</f>
        <v>#N/A</v>
      </c>
      <c r="IH42" s="3">
        <v>3141950</v>
      </c>
      <c r="II42" t="e">
        <f>RANK(IH42,$IH$3:$IH$22,1)</f>
        <v>#N/A</v>
      </c>
      <c r="IK42" s="3">
        <v>3851681</v>
      </c>
      <c r="IL42" t="e">
        <f>RANK(IK42,$IK$3:$IK$22,1)</f>
        <v>#N/A</v>
      </c>
      <c r="IN42" s="3">
        <v>3435862</v>
      </c>
      <c r="IO42" t="e">
        <f>RANK(IN42,$IN$3:$IN$22,1)</f>
        <v>#N/A</v>
      </c>
      <c r="IQ42" s="3">
        <v>5379561</v>
      </c>
      <c r="IR42" t="e">
        <f>RANK(IQ42,$IQ$3:$IQ$22,1)</f>
        <v>#N/A</v>
      </c>
      <c r="IT42" s="3">
        <v>3509332</v>
      </c>
      <c r="IU42" t="e">
        <f>RANK(IT42,$IT$3:$IT$22,1)</f>
        <v>#N/A</v>
      </c>
      <c r="IW42" s="3">
        <v>3993003</v>
      </c>
      <c r="IX42" t="e">
        <f>RANK(IW42,$IW$3:$IW$22,1)</f>
        <v>#N/A</v>
      </c>
      <c r="IZ42" s="3">
        <v>2438180</v>
      </c>
      <c r="JA42" t="e">
        <f>RANK(IZ42,$IZ$3:$IZ$22,1)</f>
        <v>#N/A</v>
      </c>
      <c r="JC42" s="3">
        <v>3704990</v>
      </c>
      <c r="JD42" t="e">
        <f>RANK(JC42,$JC$3:$JC$22,1)</f>
        <v>#N/A</v>
      </c>
      <c r="JF42" s="3">
        <v>2932893</v>
      </c>
      <c r="JG42" t="e">
        <f>RANK(JF42,$JF$3:$JF$22,1)</f>
        <v>#N/A</v>
      </c>
      <c r="JI42" s="3">
        <v>6411773</v>
      </c>
      <c r="JJ42" t="e">
        <f>RANK(JI42,$JI$3:$JI$22,1)</f>
        <v>#N/A</v>
      </c>
      <c r="JL42" s="3" t="s">
        <v>1</v>
      </c>
      <c r="JM42" t="s">
        <v>1</v>
      </c>
      <c r="JO42" s="3" t="s">
        <v>1</v>
      </c>
      <c r="JP42" t="s">
        <v>1</v>
      </c>
      <c r="JR42" s="3" t="s">
        <v>1</v>
      </c>
      <c r="JS42" t="s">
        <v>1</v>
      </c>
      <c r="JU42" s="3" t="s">
        <v>1</v>
      </c>
      <c r="JV42" t="s">
        <v>1</v>
      </c>
      <c r="JX42" s="3" t="s">
        <v>1</v>
      </c>
      <c r="JY42" t="s">
        <v>1</v>
      </c>
      <c r="KA42" s="3" t="s">
        <v>1</v>
      </c>
      <c r="KB42" t="s">
        <v>1</v>
      </c>
      <c r="KD42" s="3" t="s">
        <v>1</v>
      </c>
      <c r="KE42" t="s">
        <v>1</v>
      </c>
      <c r="KG42" s="3" t="s">
        <v>1</v>
      </c>
      <c r="KH42" t="s">
        <v>1</v>
      </c>
      <c r="KJ42" s="3" t="s">
        <v>1</v>
      </c>
      <c r="KK42" t="s">
        <v>1</v>
      </c>
      <c r="KM42" s="3" t="s">
        <v>1</v>
      </c>
      <c r="KN42" t="s">
        <v>1</v>
      </c>
      <c r="KP42" s="3" t="s">
        <v>1</v>
      </c>
      <c r="KQ42" t="s">
        <v>1</v>
      </c>
    </row>
    <row r="43" spans="1:303">
      <c r="A43" s="4" t="s">
        <v>46</v>
      </c>
      <c r="B43" s="3" t="s">
        <v>1</v>
      </c>
      <c r="C43" s="3" t="s">
        <v>1</v>
      </c>
      <c r="D43" s="3" t="s">
        <v>1</v>
      </c>
      <c r="E43" s="7" t="s">
        <v>110</v>
      </c>
      <c r="G43" s="3" t="s">
        <v>1</v>
      </c>
      <c r="H43" s="3" t="s">
        <v>1</v>
      </c>
      <c r="I43" s="7" t="s">
        <v>110</v>
      </c>
      <c r="K43" s="3" t="s">
        <v>1</v>
      </c>
      <c r="L43" s="3" t="s">
        <v>1</v>
      </c>
      <c r="M43" s="7" t="s">
        <v>110</v>
      </c>
      <c r="O43" s="3" t="s">
        <v>1</v>
      </c>
      <c r="P43" s="3" t="s">
        <v>1</v>
      </c>
      <c r="Q43" s="7" t="s">
        <v>110</v>
      </c>
      <c r="S43" s="3" t="s">
        <v>1</v>
      </c>
      <c r="T43" s="3" t="s">
        <v>1</v>
      </c>
      <c r="U43" s="7" t="s">
        <v>110</v>
      </c>
      <c r="W43" s="3" t="s">
        <v>1</v>
      </c>
      <c r="X43" s="3" t="s">
        <v>1</v>
      </c>
      <c r="Y43" s="7" t="s">
        <v>110</v>
      </c>
      <c r="AA43" s="3" t="s">
        <v>1</v>
      </c>
      <c r="AB43" s="3" t="s">
        <v>1</v>
      </c>
      <c r="AC43" s="7" t="s">
        <v>110</v>
      </c>
      <c r="AE43" s="3" t="s">
        <v>1</v>
      </c>
      <c r="AF43" s="3" t="s">
        <v>1</v>
      </c>
      <c r="AG43" s="7" t="s">
        <v>110</v>
      </c>
      <c r="AI43" s="3" t="s">
        <v>1</v>
      </c>
      <c r="AJ43" s="3" t="s">
        <v>1</v>
      </c>
      <c r="AK43" s="7" t="s">
        <v>110</v>
      </c>
      <c r="AM43" s="3" t="s">
        <v>1</v>
      </c>
      <c r="AN43" s="3" t="s">
        <v>1</v>
      </c>
      <c r="AO43" s="7" t="s">
        <v>110</v>
      </c>
      <c r="AQ43" s="3" t="s">
        <v>1</v>
      </c>
      <c r="AR43" s="3" t="s">
        <v>1</v>
      </c>
      <c r="AS43" s="7" t="s">
        <v>110</v>
      </c>
      <c r="AU43" s="3" t="s">
        <v>1</v>
      </c>
      <c r="AV43" s="3" t="s">
        <v>1</v>
      </c>
      <c r="AW43" s="7" t="s">
        <v>110</v>
      </c>
      <c r="AY43" s="3" t="s">
        <v>1</v>
      </c>
      <c r="AZ43" s="3" t="s">
        <v>1</v>
      </c>
      <c r="BA43" s="7" t="s">
        <v>110</v>
      </c>
      <c r="BC43" s="3" t="s">
        <v>1</v>
      </c>
      <c r="BD43" s="3" t="s">
        <v>1</v>
      </c>
      <c r="BE43" s="7" t="s">
        <v>110</v>
      </c>
      <c r="BG43" s="3" t="s">
        <v>1</v>
      </c>
      <c r="BH43" s="3" t="s">
        <v>1</v>
      </c>
      <c r="BI43" s="3" t="s">
        <v>1</v>
      </c>
      <c r="BK43" s="3" t="s">
        <v>1</v>
      </c>
      <c r="BL43" t="e">
        <f t="shared" ref="BL43:BL74" si="128">RANK(BK43,$BK$3:$BK$22,1)</f>
        <v>#VALUE!</v>
      </c>
      <c r="BM43" s="7" t="s">
        <v>110</v>
      </c>
      <c r="BO43" s="3" t="s">
        <v>1</v>
      </c>
      <c r="BP43" s="3" t="s">
        <v>1</v>
      </c>
      <c r="BQ43" s="7" t="s">
        <v>110</v>
      </c>
      <c r="BS43" s="3" t="s">
        <v>1</v>
      </c>
      <c r="BT43" s="3" t="s">
        <v>1</v>
      </c>
      <c r="BU43" s="7" t="s">
        <v>110</v>
      </c>
      <c r="BW43" s="3" t="s">
        <v>1</v>
      </c>
      <c r="BX43" s="3" t="s">
        <v>1</v>
      </c>
      <c r="BY43" s="7" t="s">
        <v>110</v>
      </c>
      <c r="CA43" s="3" t="s">
        <v>1</v>
      </c>
      <c r="CB43" s="3" t="s">
        <v>1</v>
      </c>
      <c r="CC43" s="7" t="s">
        <v>110</v>
      </c>
      <c r="CE43" s="3" t="s">
        <v>1</v>
      </c>
      <c r="CF43" s="3" t="s">
        <v>1</v>
      </c>
      <c r="CG43" s="7" t="s">
        <v>110</v>
      </c>
      <c r="CI43" s="3" t="s">
        <v>1</v>
      </c>
      <c r="CJ43" s="3" t="s">
        <v>1</v>
      </c>
      <c r="CK43" s="7" t="s">
        <v>110</v>
      </c>
      <c r="CM43" s="3" t="s">
        <v>1</v>
      </c>
      <c r="CN43" s="3" t="s">
        <v>1</v>
      </c>
      <c r="CO43" s="7" t="s">
        <v>110</v>
      </c>
      <c r="CQ43" s="3" t="s">
        <v>1</v>
      </c>
      <c r="CR43" s="3" t="s">
        <v>1</v>
      </c>
      <c r="CS43" s="7" t="s">
        <v>110</v>
      </c>
      <c r="CU43" s="3" t="s">
        <v>1</v>
      </c>
      <c r="CV43" t="e">
        <f t="shared" ref="CV43:CV74" si="129">RANK(CU43,$CU$3:$CU$22,1)</f>
        <v>#VALUE!</v>
      </c>
      <c r="CW43" s="7" t="s">
        <v>110</v>
      </c>
      <c r="CY43" s="3" t="s">
        <v>1</v>
      </c>
      <c r="CZ43" s="3" t="s">
        <v>1</v>
      </c>
      <c r="DA43" s="7" t="s">
        <v>110</v>
      </c>
      <c r="DC43" s="3" t="s">
        <v>1</v>
      </c>
      <c r="DD43" s="3" t="s">
        <v>1</v>
      </c>
      <c r="DE43" s="7" t="s">
        <v>110</v>
      </c>
      <c r="DG43" s="3" t="s">
        <v>1</v>
      </c>
      <c r="DH43" s="3" t="s">
        <v>1</v>
      </c>
      <c r="DI43" s="3" t="s">
        <v>1</v>
      </c>
      <c r="DJ43" s="7"/>
      <c r="DL43" s="3" t="s">
        <v>1</v>
      </c>
      <c r="DM43" s="3" t="s">
        <v>1</v>
      </c>
      <c r="DN43" s="7"/>
      <c r="DP43" s="3" t="s">
        <v>1</v>
      </c>
      <c r="DQ43" s="3" t="s">
        <v>1</v>
      </c>
      <c r="DR43" s="7"/>
      <c r="DT43" s="3" t="s">
        <v>1</v>
      </c>
      <c r="DU43" s="3" t="s">
        <v>1</v>
      </c>
      <c r="DV43" s="7"/>
      <c r="DX43" s="3" t="s">
        <v>1</v>
      </c>
      <c r="DY43" s="3" t="s">
        <v>1</v>
      </c>
      <c r="DZ43" s="7"/>
      <c r="EB43" s="3" t="s">
        <v>1</v>
      </c>
      <c r="EC43" s="8" t="s">
        <v>1</v>
      </c>
      <c r="ED43" s="7"/>
      <c r="EF43" s="3" t="s">
        <v>114</v>
      </c>
      <c r="EG43" s="3" t="s">
        <v>114</v>
      </c>
      <c r="EH43" s="7"/>
      <c r="EJ43" s="3" t="s">
        <v>114</v>
      </c>
      <c r="EK43" s="3" t="s">
        <v>114</v>
      </c>
      <c r="EL43" s="7"/>
      <c r="EN43" s="3" t="s">
        <v>1</v>
      </c>
      <c r="EO43" s="3" t="s">
        <v>1</v>
      </c>
      <c r="EP43" s="7"/>
      <c r="ER43" s="3" t="s">
        <v>1</v>
      </c>
      <c r="ES43" s="3" t="s">
        <v>1</v>
      </c>
      <c r="ET43" s="7"/>
      <c r="EV43" s="3" t="s">
        <v>1</v>
      </c>
      <c r="EW43" s="3" t="s">
        <v>1</v>
      </c>
      <c r="EY43" s="3" t="s">
        <v>1</v>
      </c>
      <c r="EZ43" s="3" t="s">
        <v>1</v>
      </c>
      <c r="FB43" s="3" t="s">
        <v>1</v>
      </c>
      <c r="FC43" s="3" t="s">
        <v>1</v>
      </c>
      <c r="FE43" s="3" t="s">
        <v>1</v>
      </c>
      <c r="FF43" s="3" t="s">
        <v>1</v>
      </c>
      <c r="FH43" s="3" t="s">
        <v>1</v>
      </c>
      <c r="FI43" s="3" t="s">
        <v>1</v>
      </c>
      <c r="FK43" s="3" t="s">
        <v>1</v>
      </c>
      <c r="FL43" s="3" t="s">
        <v>1</v>
      </c>
      <c r="FN43" s="3" t="s">
        <v>1</v>
      </c>
      <c r="FO43" s="3" t="s">
        <v>1</v>
      </c>
      <c r="FQ43" s="3" t="s">
        <v>1</v>
      </c>
      <c r="FR43" s="3" t="s">
        <v>1</v>
      </c>
      <c r="FT43" s="3" t="s">
        <v>1</v>
      </c>
      <c r="FU43" s="3" t="s">
        <v>1</v>
      </c>
      <c r="FW43" s="3" t="s">
        <v>1</v>
      </c>
      <c r="FX43" s="3" t="s">
        <v>1</v>
      </c>
      <c r="FZ43" s="3" t="s">
        <v>1</v>
      </c>
      <c r="GA43" s="3" t="s">
        <v>1</v>
      </c>
      <c r="GC43" s="3" t="s">
        <v>1</v>
      </c>
      <c r="GD43" s="3" t="s">
        <v>1</v>
      </c>
      <c r="GF43" s="3" t="s">
        <v>1</v>
      </c>
      <c r="GG43" s="3" t="s">
        <v>1</v>
      </c>
      <c r="GI43" s="3" t="s">
        <v>1</v>
      </c>
      <c r="GJ43" s="3" t="s">
        <v>1</v>
      </c>
      <c r="GL43" s="3" t="s">
        <v>1</v>
      </c>
      <c r="GM43" s="3" t="s">
        <v>1</v>
      </c>
      <c r="GO43" s="3" t="s">
        <v>1</v>
      </c>
      <c r="GP43" s="3" t="s">
        <v>1</v>
      </c>
      <c r="GR43" s="3">
        <v>7030659</v>
      </c>
      <c r="GS43" t="e">
        <f t="shared" si="108"/>
        <v>#N/A</v>
      </c>
      <c r="GU43" s="3">
        <v>2692531</v>
      </c>
      <c r="GV43" t="e">
        <f t="shared" si="109"/>
        <v>#N/A</v>
      </c>
      <c r="GX43" s="3">
        <v>1693636</v>
      </c>
      <c r="GY43" t="e">
        <f t="shared" si="110"/>
        <v>#N/A</v>
      </c>
      <c r="HA43" s="3">
        <v>1245334</v>
      </c>
      <c r="HB43" t="e">
        <f t="shared" si="111"/>
        <v>#N/A</v>
      </c>
      <c r="HD43" s="3">
        <v>1167141</v>
      </c>
      <c r="HE43" t="e">
        <f t="shared" si="112"/>
        <v>#N/A</v>
      </c>
      <c r="HG43" s="3">
        <v>1194135</v>
      </c>
      <c r="HH43" t="e">
        <f t="shared" si="113"/>
        <v>#N/A</v>
      </c>
      <c r="HJ43" s="3">
        <v>1114394</v>
      </c>
      <c r="HK43" t="e">
        <f t="shared" si="114"/>
        <v>#N/A</v>
      </c>
      <c r="HM43" s="3">
        <v>1233978</v>
      </c>
      <c r="HN43" t="e">
        <f t="shared" si="115"/>
        <v>#N/A</v>
      </c>
      <c r="HP43" s="3">
        <v>1386900</v>
      </c>
      <c r="HQ43" t="e">
        <f t="shared" si="116"/>
        <v>#N/A</v>
      </c>
      <c r="HS43" s="3">
        <v>2685014</v>
      </c>
      <c r="HT43" t="e">
        <f>RANK(HS43,$HS$3:$HS$22,1)</f>
        <v>#N/A</v>
      </c>
      <c r="HV43" s="3">
        <v>3234445</v>
      </c>
      <c r="HW43" t="e">
        <f>RANK(HV43,$HV$3:$HV$22,1)</f>
        <v>#N/A</v>
      </c>
      <c r="HY43" s="3">
        <v>4536155</v>
      </c>
      <c r="HZ43" t="e">
        <f>RANK(HY43,$HY$3:$HY$22,1)</f>
        <v>#N/A</v>
      </c>
      <c r="IB43" s="3">
        <v>2920745</v>
      </c>
      <c r="IC43" t="e">
        <f>RANK(IB43,$IB$3:$IB$22,1)</f>
        <v>#N/A</v>
      </c>
      <c r="IE43" s="3">
        <v>2470893</v>
      </c>
      <c r="IF43" t="e">
        <f>RANK(IE43,$IE$3:$IE$22,1)</f>
        <v>#N/A</v>
      </c>
      <c r="IH43" s="3">
        <v>1425408</v>
      </c>
      <c r="II43" t="e">
        <f>RANK(IH43,$IH$3:$IH$22,1)</f>
        <v>#N/A</v>
      </c>
      <c r="IK43" s="3">
        <v>1032032</v>
      </c>
      <c r="IL43" t="e">
        <f>RANK(IK43,$IK$3:$IK$22,1)</f>
        <v>#N/A</v>
      </c>
      <c r="IN43" s="3">
        <v>798498</v>
      </c>
      <c r="IO43" t="e">
        <f>RANK(IN43,$IN$3:$IN$22,1)</f>
        <v>#N/A</v>
      </c>
      <c r="IQ43" s="3">
        <v>803699</v>
      </c>
      <c r="IR43" t="e">
        <f>RANK(IQ43,$IQ$3:$IQ$22,1)</f>
        <v>#N/A</v>
      </c>
      <c r="IT43" s="3">
        <v>766954</v>
      </c>
      <c r="IU43" t="e">
        <f>RANK(IT43,$IT$3:$IT$22,1)</f>
        <v>#N/A</v>
      </c>
      <c r="IW43" s="3">
        <v>780738</v>
      </c>
      <c r="IX43" t="e">
        <f>RANK(IW43,$IW$3:$IW$22,1)</f>
        <v>#N/A</v>
      </c>
      <c r="IZ43" s="3">
        <v>924758</v>
      </c>
      <c r="JA43" t="e">
        <f>RANK(IZ43,$IZ$3:$IZ$22,1)</f>
        <v>#N/A</v>
      </c>
      <c r="JC43" s="3">
        <v>1374849</v>
      </c>
      <c r="JD43" t="e">
        <f>RANK(JC43,$JC$3:$JC$22,1)</f>
        <v>#N/A</v>
      </c>
      <c r="JF43" s="3">
        <v>2700671</v>
      </c>
      <c r="JG43" t="e">
        <f>RANK(JF43,$JF$3:$JF$22,1)</f>
        <v>#N/A</v>
      </c>
      <c r="JI43" s="3">
        <v>4995797</v>
      </c>
      <c r="JJ43" t="e">
        <f>RANK(JI43,$JI$3:$JI$22,1)</f>
        <v>#N/A</v>
      </c>
      <c r="JL43" s="3">
        <v>1765014</v>
      </c>
      <c r="JM43" t="e">
        <f>RANK(JL43,$JL$3:$JL$22,1)</f>
        <v>#N/A</v>
      </c>
      <c r="JO43" s="3">
        <v>1680106</v>
      </c>
      <c r="JP43" t="e">
        <f>RANK(JO43,$JO$3:$JO$22,1)</f>
        <v>#N/A</v>
      </c>
      <c r="JR43" s="3">
        <v>1161565</v>
      </c>
      <c r="JS43" t="e">
        <f>RANK(JR43,$JR$3:$JR$22,1)</f>
        <v>#N/A</v>
      </c>
      <c r="JU43" s="3">
        <v>1611250</v>
      </c>
      <c r="JV43" t="e">
        <f>RANK(JU43,$JU$3:$JU$22,1)</f>
        <v>#N/A</v>
      </c>
      <c r="JX43" s="3">
        <v>959799</v>
      </c>
      <c r="JY43" t="e">
        <f>RANK(JX43,$JX$3:$JX$22,1)</f>
        <v>#N/A</v>
      </c>
      <c r="KA43" s="3">
        <v>947888</v>
      </c>
      <c r="KB43" t="e">
        <f>RANK(KA43,$KA$3:$KA$22,1)</f>
        <v>#N/A</v>
      </c>
      <c r="KD43" s="3">
        <v>1029083</v>
      </c>
      <c r="KE43" t="e">
        <f>RANK(KD43,$KD$3:$KD$22,1)</f>
        <v>#N/A</v>
      </c>
      <c r="KG43">
        <v>2019434</v>
      </c>
      <c r="KH43" t="e">
        <f>RANK(KG43,$KG$3:$KG$22,1)</f>
        <v>#N/A</v>
      </c>
      <c r="KJ43" s="3" t="s">
        <v>1</v>
      </c>
      <c r="KK43" s="3" t="s">
        <v>1</v>
      </c>
      <c r="KM43" s="3" t="s">
        <v>1</v>
      </c>
      <c r="KN43" s="3" t="s">
        <v>1</v>
      </c>
      <c r="KP43" s="3" t="s">
        <v>1</v>
      </c>
      <c r="KQ43" s="3" t="s">
        <v>1</v>
      </c>
    </row>
    <row r="44" spans="1:303">
      <c r="A44" s="4" t="s">
        <v>70</v>
      </c>
      <c r="B44" s="3" t="s">
        <v>1</v>
      </c>
      <c r="C44" s="3" t="s">
        <v>1</v>
      </c>
      <c r="D44" s="3" t="s">
        <v>1</v>
      </c>
      <c r="E44" s="7" t="s">
        <v>110</v>
      </c>
      <c r="G44" s="3" t="s">
        <v>1</v>
      </c>
      <c r="H44" s="3" t="s">
        <v>1</v>
      </c>
      <c r="I44" s="7" t="s">
        <v>110</v>
      </c>
      <c r="K44" s="3" t="s">
        <v>1</v>
      </c>
      <c r="L44" s="3" t="s">
        <v>1</v>
      </c>
      <c r="M44" s="7" t="s">
        <v>110</v>
      </c>
      <c r="O44" s="3" t="s">
        <v>1</v>
      </c>
      <c r="P44" s="3" t="s">
        <v>1</v>
      </c>
      <c r="Q44" s="7" t="s">
        <v>110</v>
      </c>
      <c r="S44" s="3" t="s">
        <v>1</v>
      </c>
      <c r="T44" s="3" t="s">
        <v>1</v>
      </c>
      <c r="U44" s="7" t="s">
        <v>110</v>
      </c>
      <c r="W44" s="3" t="s">
        <v>1</v>
      </c>
      <c r="X44" s="3" t="s">
        <v>1</v>
      </c>
      <c r="Y44" s="7" t="s">
        <v>110</v>
      </c>
      <c r="AA44" s="3" t="s">
        <v>1</v>
      </c>
      <c r="AB44" s="3" t="s">
        <v>1</v>
      </c>
      <c r="AC44" s="7" t="s">
        <v>110</v>
      </c>
      <c r="AE44" s="3" t="s">
        <v>1</v>
      </c>
      <c r="AF44" s="3" t="s">
        <v>1</v>
      </c>
      <c r="AG44" s="7" t="s">
        <v>110</v>
      </c>
      <c r="AI44" s="3" t="s">
        <v>1</v>
      </c>
      <c r="AJ44" s="3" t="s">
        <v>1</v>
      </c>
      <c r="AK44" s="7" t="s">
        <v>110</v>
      </c>
      <c r="AM44" s="3" t="s">
        <v>1</v>
      </c>
      <c r="AN44" s="3" t="s">
        <v>1</v>
      </c>
      <c r="AO44" s="7" t="s">
        <v>110</v>
      </c>
      <c r="AQ44" s="3" t="s">
        <v>1</v>
      </c>
      <c r="AR44" s="3" t="s">
        <v>1</v>
      </c>
      <c r="AS44" s="7" t="s">
        <v>110</v>
      </c>
      <c r="AU44" s="3" t="s">
        <v>1</v>
      </c>
      <c r="AV44" s="3" t="s">
        <v>1</v>
      </c>
      <c r="AW44" s="7" t="s">
        <v>110</v>
      </c>
      <c r="AY44" s="3" t="s">
        <v>1</v>
      </c>
      <c r="AZ44" s="3" t="s">
        <v>1</v>
      </c>
      <c r="BA44" s="7" t="s">
        <v>110</v>
      </c>
      <c r="BC44" s="3" t="s">
        <v>1</v>
      </c>
      <c r="BD44" s="3" t="s">
        <v>1</v>
      </c>
      <c r="BE44" s="7" t="s">
        <v>110</v>
      </c>
      <c r="BG44" s="3" t="s">
        <v>1</v>
      </c>
      <c r="BH44" s="3" t="s">
        <v>1</v>
      </c>
      <c r="BI44" s="3" t="s">
        <v>1</v>
      </c>
      <c r="BK44" s="3" t="s">
        <v>1</v>
      </c>
      <c r="BL44" t="e">
        <f t="shared" si="128"/>
        <v>#VALUE!</v>
      </c>
      <c r="BM44" s="7" t="s">
        <v>110</v>
      </c>
      <c r="BO44" s="3" t="s">
        <v>1</v>
      </c>
      <c r="BP44" s="3" t="s">
        <v>1</v>
      </c>
      <c r="BQ44" s="7" t="s">
        <v>110</v>
      </c>
      <c r="BS44" s="3" t="s">
        <v>1</v>
      </c>
      <c r="BT44" s="3" t="s">
        <v>1</v>
      </c>
      <c r="BU44" s="7" t="s">
        <v>110</v>
      </c>
      <c r="BW44" s="3" t="s">
        <v>1</v>
      </c>
      <c r="BX44" s="3" t="s">
        <v>1</v>
      </c>
      <c r="BY44" s="7" t="s">
        <v>110</v>
      </c>
      <c r="CA44" s="3" t="s">
        <v>1</v>
      </c>
      <c r="CB44" s="3" t="s">
        <v>1</v>
      </c>
      <c r="CC44" s="7" t="s">
        <v>110</v>
      </c>
      <c r="CE44" s="3" t="s">
        <v>1</v>
      </c>
      <c r="CF44" s="3" t="s">
        <v>1</v>
      </c>
      <c r="CG44" s="7" t="s">
        <v>110</v>
      </c>
      <c r="CI44" s="3" t="s">
        <v>1</v>
      </c>
      <c r="CJ44" s="3" t="s">
        <v>1</v>
      </c>
      <c r="CK44" s="7" t="s">
        <v>110</v>
      </c>
      <c r="CM44" s="3" t="s">
        <v>1</v>
      </c>
      <c r="CN44" s="3" t="s">
        <v>1</v>
      </c>
      <c r="CO44" s="7" t="s">
        <v>110</v>
      </c>
      <c r="CQ44" s="3" t="s">
        <v>1</v>
      </c>
      <c r="CR44" s="3" t="s">
        <v>1</v>
      </c>
      <c r="CS44" s="7" t="s">
        <v>110</v>
      </c>
      <c r="CU44" s="3" t="s">
        <v>1</v>
      </c>
      <c r="CV44" t="e">
        <f t="shared" si="129"/>
        <v>#VALUE!</v>
      </c>
      <c r="CW44" s="7" t="s">
        <v>110</v>
      </c>
      <c r="CY44" s="3" t="s">
        <v>1</v>
      </c>
      <c r="CZ44" s="3" t="s">
        <v>1</v>
      </c>
      <c r="DA44" s="7" t="s">
        <v>110</v>
      </c>
      <c r="DC44" s="3" t="s">
        <v>1</v>
      </c>
      <c r="DD44" s="3" t="s">
        <v>1</v>
      </c>
      <c r="DE44" s="7" t="s">
        <v>110</v>
      </c>
      <c r="DG44" s="3" t="s">
        <v>1</v>
      </c>
      <c r="DH44" s="3" t="s">
        <v>1</v>
      </c>
      <c r="DI44" s="3" t="s">
        <v>1</v>
      </c>
      <c r="DJ44" s="7"/>
      <c r="DL44" s="3" t="s">
        <v>1</v>
      </c>
      <c r="DM44" s="3" t="s">
        <v>1</v>
      </c>
      <c r="DN44" s="7"/>
      <c r="DP44" s="3" t="s">
        <v>1</v>
      </c>
      <c r="DQ44" s="3" t="s">
        <v>1</v>
      </c>
      <c r="DR44" s="7"/>
      <c r="DT44" s="3" t="s">
        <v>1</v>
      </c>
      <c r="DU44" s="3" t="s">
        <v>1</v>
      </c>
      <c r="DV44" s="7"/>
      <c r="DX44" s="3" t="s">
        <v>1</v>
      </c>
      <c r="DY44" s="3" t="s">
        <v>1</v>
      </c>
      <c r="DZ44" s="7"/>
      <c r="EB44" s="3" t="s">
        <v>1</v>
      </c>
      <c r="EC44" s="8" t="s">
        <v>1</v>
      </c>
      <c r="ED44" s="7"/>
      <c r="EF44" s="3" t="s">
        <v>114</v>
      </c>
      <c r="EG44" s="3" t="s">
        <v>114</v>
      </c>
      <c r="EH44" s="7"/>
      <c r="EJ44" s="3" t="s">
        <v>114</v>
      </c>
      <c r="EK44" s="3" t="s">
        <v>114</v>
      </c>
      <c r="EL44" s="7"/>
      <c r="EN44" s="3" t="s">
        <v>1</v>
      </c>
      <c r="EO44" s="3" t="s">
        <v>1</v>
      </c>
      <c r="EP44" s="7"/>
      <c r="ER44" s="3" t="s">
        <v>1</v>
      </c>
      <c r="ES44" s="3" t="s">
        <v>1</v>
      </c>
      <c r="ET44" s="7"/>
      <c r="EV44" s="3" t="s">
        <v>1</v>
      </c>
      <c r="EW44" s="3" t="s">
        <v>1</v>
      </c>
      <c r="EY44" s="3" t="s">
        <v>1</v>
      </c>
      <c r="EZ44" s="3" t="s">
        <v>1</v>
      </c>
      <c r="FB44" s="3" t="s">
        <v>1</v>
      </c>
      <c r="FC44" s="3" t="s">
        <v>1</v>
      </c>
      <c r="FE44" s="3" t="s">
        <v>1</v>
      </c>
      <c r="FF44" s="3" t="s">
        <v>1</v>
      </c>
      <c r="FH44" s="3" t="s">
        <v>1</v>
      </c>
      <c r="FI44" s="3" t="s">
        <v>1</v>
      </c>
      <c r="FK44" s="3" t="s">
        <v>1</v>
      </c>
      <c r="FL44" s="3" t="s">
        <v>1</v>
      </c>
      <c r="FN44" s="3" t="s">
        <v>1</v>
      </c>
      <c r="FO44" s="3" t="s">
        <v>1</v>
      </c>
      <c r="FQ44" s="3" t="s">
        <v>1</v>
      </c>
      <c r="FR44" s="3" t="s">
        <v>1</v>
      </c>
      <c r="FT44" s="3" t="s">
        <v>1</v>
      </c>
      <c r="FU44" s="3" t="s">
        <v>1</v>
      </c>
      <c r="FW44" s="3" t="s">
        <v>1</v>
      </c>
      <c r="FX44" s="3" t="s">
        <v>1</v>
      </c>
      <c r="FZ44" s="3" t="s">
        <v>1</v>
      </c>
      <c r="GA44" s="3" t="s">
        <v>1</v>
      </c>
      <c r="GC44" s="3" t="s">
        <v>1</v>
      </c>
      <c r="GD44" s="3" t="s">
        <v>1</v>
      </c>
      <c r="GF44" s="3" t="s">
        <v>1</v>
      </c>
      <c r="GG44" s="3" t="s">
        <v>1</v>
      </c>
      <c r="GI44" s="3" t="s">
        <v>1</v>
      </c>
      <c r="GJ44" s="3" t="s">
        <v>1</v>
      </c>
      <c r="GL44" s="3" t="s">
        <v>1</v>
      </c>
      <c r="GM44" s="3" t="s">
        <v>1</v>
      </c>
      <c r="GO44" s="3" t="s">
        <v>1</v>
      </c>
      <c r="GP44" s="3" t="s">
        <v>1</v>
      </c>
      <c r="GR44" s="3">
        <v>7241993</v>
      </c>
      <c r="GS44" t="e">
        <f t="shared" si="108"/>
        <v>#N/A</v>
      </c>
      <c r="GU44" s="3">
        <v>6944234</v>
      </c>
      <c r="GV44" t="e">
        <f t="shared" si="109"/>
        <v>#N/A</v>
      </c>
      <c r="GX44" s="3">
        <v>11811558</v>
      </c>
      <c r="GY44" t="e">
        <f t="shared" si="110"/>
        <v>#N/A</v>
      </c>
      <c r="HA44" s="3">
        <v>8363290</v>
      </c>
      <c r="HB44" t="e">
        <f t="shared" si="111"/>
        <v>#N/A</v>
      </c>
      <c r="HD44" s="3">
        <v>12255332</v>
      </c>
      <c r="HE44" t="e">
        <f t="shared" si="112"/>
        <v>#N/A</v>
      </c>
      <c r="HG44" s="3">
        <v>8715149</v>
      </c>
      <c r="HH44" t="e">
        <f t="shared" si="113"/>
        <v>#N/A</v>
      </c>
      <c r="HJ44" s="3">
        <v>4873552</v>
      </c>
      <c r="HK44" t="e">
        <f t="shared" si="114"/>
        <v>#N/A</v>
      </c>
      <c r="HM44" s="3">
        <v>3776044</v>
      </c>
      <c r="HN44" t="e">
        <f t="shared" si="115"/>
        <v>#N/A</v>
      </c>
      <c r="HP44" s="3">
        <v>3338995</v>
      </c>
      <c r="HQ44" t="e">
        <f t="shared" si="116"/>
        <v>#N/A</v>
      </c>
      <c r="HS44" s="3">
        <v>5613077</v>
      </c>
      <c r="HT44" t="e">
        <f>RANK(HS44,$HS$3:$HS$22,1)</f>
        <v>#N/A</v>
      </c>
      <c r="HV44" s="3">
        <v>3129685</v>
      </c>
      <c r="HW44" t="e">
        <f>RANK(HV44,$HV$3:$HV$22,1)</f>
        <v>#N/A</v>
      </c>
      <c r="HY44" s="3">
        <v>1740465</v>
      </c>
      <c r="HZ44" t="e">
        <f>RANK(HY44,$HY$3:$HY$22,1)</f>
        <v>#N/A</v>
      </c>
      <c r="IB44" s="3">
        <v>1104248</v>
      </c>
      <c r="IC44" t="e">
        <f>RANK(IB44,$IB$3:$IB$22,1)</f>
        <v>#N/A</v>
      </c>
      <c r="IE44" s="3">
        <v>1151691</v>
      </c>
      <c r="IF44" t="e">
        <f>RANK(IE44,$IE$3:$IE$22,1)</f>
        <v>#N/A</v>
      </c>
      <c r="IH44">
        <v>1674121</v>
      </c>
      <c r="II44" t="e">
        <f>RANK(IH44,$IH$3:$IH$22,1)</f>
        <v>#N/A</v>
      </c>
      <c r="IK44" s="3" t="s">
        <v>1</v>
      </c>
      <c r="IL44" s="3" t="s">
        <v>1</v>
      </c>
      <c r="IN44" s="3" t="s">
        <v>1</v>
      </c>
      <c r="IO44" s="3" t="s">
        <v>1</v>
      </c>
      <c r="IQ44" s="3" t="s">
        <v>1</v>
      </c>
      <c r="IR44" s="3" t="s">
        <v>1</v>
      </c>
      <c r="IT44" s="3" t="s">
        <v>1</v>
      </c>
      <c r="IU44" t="s">
        <v>1</v>
      </c>
      <c r="IW44" s="3" t="s">
        <v>1</v>
      </c>
      <c r="IX44" s="3" t="s">
        <v>1</v>
      </c>
      <c r="IZ44" s="3" t="s">
        <v>1</v>
      </c>
      <c r="JA44" s="3" t="s">
        <v>1</v>
      </c>
      <c r="JC44" s="3" t="s">
        <v>1</v>
      </c>
      <c r="JD44" t="s">
        <v>1</v>
      </c>
      <c r="JF44" s="3">
        <v>307924</v>
      </c>
      <c r="JG44" t="e">
        <f>RANK(JF44,$JF$3:$JF$22,1)</f>
        <v>#N/A</v>
      </c>
      <c r="JI44" s="3" t="s">
        <v>1</v>
      </c>
      <c r="JJ44" s="3" t="s">
        <v>1</v>
      </c>
      <c r="JL44" s="3" t="s">
        <v>1</v>
      </c>
      <c r="JM44" t="s">
        <v>1</v>
      </c>
      <c r="JO44" s="3" t="s">
        <v>1</v>
      </c>
      <c r="JP44" t="s">
        <v>1</v>
      </c>
      <c r="JR44" s="3" t="s">
        <v>1</v>
      </c>
      <c r="JS44" t="s">
        <v>1</v>
      </c>
      <c r="JU44" s="3" t="s">
        <v>1</v>
      </c>
      <c r="JV44" s="3" t="s">
        <v>1</v>
      </c>
      <c r="JX44" s="3" t="s">
        <v>1</v>
      </c>
      <c r="JY44" s="3" t="s">
        <v>1</v>
      </c>
      <c r="KA44" s="3" t="s">
        <v>1</v>
      </c>
      <c r="KB44" s="3" t="s">
        <v>1</v>
      </c>
      <c r="KD44" s="3" t="s">
        <v>1</v>
      </c>
      <c r="KE44" s="3" t="s">
        <v>1</v>
      </c>
      <c r="KG44" s="3" t="s">
        <v>1</v>
      </c>
      <c r="KH44" s="3" t="s">
        <v>1</v>
      </c>
      <c r="KJ44" s="3" t="s">
        <v>1</v>
      </c>
      <c r="KK44" s="3" t="s">
        <v>1</v>
      </c>
      <c r="KM44" s="3" t="s">
        <v>1</v>
      </c>
      <c r="KN44" s="3" t="s">
        <v>1</v>
      </c>
      <c r="KP44" s="3" t="s">
        <v>1</v>
      </c>
      <c r="KQ44" s="3" t="s">
        <v>1</v>
      </c>
    </row>
    <row r="45" spans="1:303">
      <c r="A45" s="4" t="s">
        <v>72</v>
      </c>
      <c r="B45" s="3" t="s">
        <v>1</v>
      </c>
      <c r="C45" s="3" t="s">
        <v>1</v>
      </c>
      <c r="D45" s="3" t="s">
        <v>1</v>
      </c>
      <c r="E45" s="7" t="s">
        <v>110</v>
      </c>
      <c r="G45" s="3" t="s">
        <v>1</v>
      </c>
      <c r="H45" s="3" t="s">
        <v>1</v>
      </c>
      <c r="I45" s="7" t="s">
        <v>110</v>
      </c>
      <c r="K45" s="3" t="s">
        <v>1</v>
      </c>
      <c r="L45" s="3" t="s">
        <v>1</v>
      </c>
      <c r="M45" s="7" t="s">
        <v>110</v>
      </c>
      <c r="O45" s="3" t="s">
        <v>1</v>
      </c>
      <c r="P45" s="3" t="s">
        <v>1</v>
      </c>
      <c r="Q45" s="7" t="s">
        <v>110</v>
      </c>
      <c r="S45" s="3" t="s">
        <v>1</v>
      </c>
      <c r="T45" s="3" t="s">
        <v>1</v>
      </c>
      <c r="U45" s="7" t="s">
        <v>110</v>
      </c>
      <c r="W45" s="3" t="s">
        <v>1</v>
      </c>
      <c r="X45" s="3" t="s">
        <v>1</v>
      </c>
      <c r="Y45" s="7" t="s">
        <v>110</v>
      </c>
      <c r="AA45" s="3" t="s">
        <v>1</v>
      </c>
      <c r="AB45" s="3" t="s">
        <v>1</v>
      </c>
      <c r="AC45" s="7" t="s">
        <v>110</v>
      </c>
      <c r="AE45" s="3" t="s">
        <v>1</v>
      </c>
      <c r="AF45" s="3" t="s">
        <v>1</v>
      </c>
      <c r="AG45" s="7" t="s">
        <v>110</v>
      </c>
      <c r="AI45" s="3" t="s">
        <v>1</v>
      </c>
      <c r="AJ45" s="3" t="s">
        <v>1</v>
      </c>
      <c r="AK45" s="7" t="s">
        <v>110</v>
      </c>
      <c r="AM45" s="3" t="s">
        <v>1</v>
      </c>
      <c r="AN45" s="3" t="s">
        <v>1</v>
      </c>
      <c r="AO45" s="7" t="s">
        <v>110</v>
      </c>
      <c r="AQ45" s="3" t="s">
        <v>1</v>
      </c>
      <c r="AR45" s="3" t="s">
        <v>1</v>
      </c>
      <c r="AS45" s="7" t="s">
        <v>110</v>
      </c>
      <c r="AU45" s="3" t="s">
        <v>1</v>
      </c>
      <c r="AV45" s="3" t="s">
        <v>1</v>
      </c>
      <c r="AW45" s="7" t="s">
        <v>110</v>
      </c>
      <c r="AY45" s="3" t="s">
        <v>1</v>
      </c>
      <c r="AZ45" s="3" t="s">
        <v>1</v>
      </c>
      <c r="BA45" s="7" t="s">
        <v>110</v>
      </c>
      <c r="BC45" s="3" t="s">
        <v>1</v>
      </c>
      <c r="BD45" s="3" t="s">
        <v>1</v>
      </c>
      <c r="BE45" s="7" t="s">
        <v>110</v>
      </c>
      <c r="BG45" s="3" t="s">
        <v>1</v>
      </c>
      <c r="BH45" s="3" t="s">
        <v>1</v>
      </c>
      <c r="BI45" s="3" t="s">
        <v>1</v>
      </c>
      <c r="BK45" s="3" t="s">
        <v>1</v>
      </c>
      <c r="BL45" t="e">
        <f t="shared" si="128"/>
        <v>#VALUE!</v>
      </c>
      <c r="BM45" s="7" t="s">
        <v>110</v>
      </c>
      <c r="BO45" s="3" t="s">
        <v>1</v>
      </c>
      <c r="BP45" s="3" t="s">
        <v>1</v>
      </c>
      <c r="BQ45" s="7" t="s">
        <v>110</v>
      </c>
      <c r="BS45" s="3" t="s">
        <v>1</v>
      </c>
      <c r="BT45" s="3" t="s">
        <v>1</v>
      </c>
      <c r="BU45" s="7" t="s">
        <v>110</v>
      </c>
      <c r="BW45" s="3" t="s">
        <v>1</v>
      </c>
      <c r="BX45" s="3" t="s">
        <v>1</v>
      </c>
      <c r="BY45" s="7" t="s">
        <v>110</v>
      </c>
      <c r="CA45" s="3" t="s">
        <v>1</v>
      </c>
      <c r="CB45" s="3" t="s">
        <v>1</v>
      </c>
      <c r="CC45" s="7" t="s">
        <v>110</v>
      </c>
      <c r="CE45" s="3" t="s">
        <v>1</v>
      </c>
      <c r="CF45" s="3" t="s">
        <v>1</v>
      </c>
      <c r="CG45" s="7" t="s">
        <v>110</v>
      </c>
      <c r="CI45" s="3" t="s">
        <v>1</v>
      </c>
      <c r="CJ45" s="3" t="s">
        <v>1</v>
      </c>
      <c r="CK45" s="7" t="s">
        <v>110</v>
      </c>
      <c r="CM45" s="3" t="s">
        <v>1</v>
      </c>
      <c r="CN45" s="3" t="s">
        <v>1</v>
      </c>
      <c r="CO45" s="7" t="s">
        <v>110</v>
      </c>
      <c r="CQ45" s="3" t="s">
        <v>1</v>
      </c>
      <c r="CR45" s="3" t="s">
        <v>1</v>
      </c>
      <c r="CS45" s="7" t="s">
        <v>110</v>
      </c>
      <c r="CU45" s="3" t="s">
        <v>1</v>
      </c>
      <c r="CV45" t="e">
        <f t="shared" si="129"/>
        <v>#VALUE!</v>
      </c>
      <c r="CW45" s="7" t="s">
        <v>110</v>
      </c>
      <c r="CY45" s="3" t="s">
        <v>1</v>
      </c>
      <c r="CZ45" s="3" t="s">
        <v>1</v>
      </c>
      <c r="DA45" s="7" t="s">
        <v>110</v>
      </c>
      <c r="DC45" s="3" t="s">
        <v>1</v>
      </c>
      <c r="DD45" s="3" t="s">
        <v>1</v>
      </c>
      <c r="DE45" s="7" t="s">
        <v>110</v>
      </c>
      <c r="DG45" s="3" t="s">
        <v>1</v>
      </c>
      <c r="DH45" s="3" t="s">
        <v>1</v>
      </c>
      <c r="DI45" s="3" t="s">
        <v>1</v>
      </c>
      <c r="DJ45" s="7"/>
      <c r="DL45" s="3" t="s">
        <v>1</v>
      </c>
      <c r="DM45" s="3" t="s">
        <v>1</v>
      </c>
      <c r="DN45" s="7"/>
      <c r="DP45" s="3" t="s">
        <v>1</v>
      </c>
      <c r="DQ45" s="3" t="s">
        <v>1</v>
      </c>
      <c r="DR45" s="7"/>
      <c r="DT45" s="3" t="s">
        <v>1</v>
      </c>
      <c r="DU45" s="3" t="s">
        <v>1</v>
      </c>
      <c r="DV45" s="7"/>
      <c r="DX45" s="3" t="s">
        <v>1</v>
      </c>
      <c r="DY45" s="3" t="s">
        <v>1</v>
      </c>
      <c r="DZ45" s="7"/>
      <c r="EB45" s="3" t="s">
        <v>1</v>
      </c>
      <c r="EC45" s="8" t="s">
        <v>1</v>
      </c>
      <c r="ED45" s="7"/>
      <c r="EF45" s="3" t="s">
        <v>114</v>
      </c>
      <c r="EG45" s="3" t="s">
        <v>114</v>
      </c>
      <c r="EH45" s="7"/>
      <c r="EJ45" s="3" t="s">
        <v>114</v>
      </c>
      <c r="EK45" s="3" t="s">
        <v>114</v>
      </c>
      <c r="EL45" s="7"/>
      <c r="EN45" s="3" t="s">
        <v>1</v>
      </c>
      <c r="EO45" s="3" t="s">
        <v>1</v>
      </c>
      <c r="EP45" s="7"/>
      <c r="ER45" s="3" t="s">
        <v>1</v>
      </c>
      <c r="ES45" s="3" t="s">
        <v>1</v>
      </c>
      <c r="ET45" s="7"/>
      <c r="EV45" s="3" t="s">
        <v>1</v>
      </c>
      <c r="EW45" s="3" t="s">
        <v>1</v>
      </c>
      <c r="EY45" s="3" t="s">
        <v>1</v>
      </c>
      <c r="EZ45" s="3" t="s">
        <v>1</v>
      </c>
      <c r="FB45" s="3" t="s">
        <v>1</v>
      </c>
      <c r="FC45" s="3" t="s">
        <v>1</v>
      </c>
      <c r="FE45" s="3" t="s">
        <v>1</v>
      </c>
      <c r="FF45" s="3" t="s">
        <v>1</v>
      </c>
      <c r="FH45" s="3" t="s">
        <v>1</v>
      </c>
      <c r="FI45" s="3" t="s">
        <v>1</v>
      </c>
      <c r="FK45" s="3" t="s">
        <v>1</v>
      </c>
      <c r="FL45" s="3" t="s">
        <v>1</v>
      </c>
      <c r="FN45" s="3" t="s">
        <v>1</v>
      </c>
      <c r="FO45" s="3" t="s">
        <v>1</v>
      </c>
      <c r="FQ45" s="3" t="s">
        <v>1</v>
      </c>
      <c r="FR45" s="3" t="s">
        <v>1</v>
      </c>
      <c r="FT45" s="3" t="s">
        <v>1</v>
      </c>
      <c r="FU45" s="3" t="s">
        <v>1</v>
      </c>
      <c r="FW45" s="3" t="s">
        <v>1</v>
      </c>
      <c r="FX45" s="3" t="s">
        <v>1</v>
      </c>
      <c r="FZ45" s="3" t="s">
        <v>1</v>
      </c>
      <c r="GA45" s="3" t="s">
        <v>1</v>
      </c>
      <c r="GC45" s="3" t="s">
        <v>1</v>
      </c>
      <c r="GD45" s="3" t="s">
        <v>1</v>
      </c>
      <c r="GF45" s="3" t="s">
        <v>1</v>
      </c>
      <c r="GG45" s="3" t="s">
        <v>1</v>
      </c>
      <c r="GI45" s="3" t="s">
        <v>1</v>
      </c>
      <c r="GJ45" s="3" t="s">
        <v>1</v>
      </c>
      <c r="GL45" s="3" t="s">
        <v>1</v>
      </c>
      <c r="GM45" s="3" t="s">
        <v>1</v>
      </c>
      <c r="GO45" s="3" t="s">
        <v>1</v>
      </c>
      <c r="GP45" s="3" t="s">
        <v>1</v>
      </c>
      <c r="GR45" s="3">
        <v>7868870</v>
      </c>
      <c r="GS45" t="e">
        <f t="shared" si="108"/>
        <v>#N/A</v>
      </c>
      <c r="GU45" s="3">
        <v>9515203</v>
      </c>
      <c r="GV45" t="e">
        <f t="shared" si="109"/>
        <v>#N/A</v>
      </c>
      <c r="GX45" s="3">
        <v>7850563</v>
      </c>
      <c r="GY45" t="e">
        <f t="shared" si="110"/>
        <v>#N/A</v>
      </c>
      <c r="HA45" s="3">
        <v>6587884</v>
      </c>
      <c r="HB45" t="e">
        <f t="shared" si="111"/>
        <v>#N/A</v>
      </c>
      <c r="HD45" s="3">
        <v>7066491</v>
      </c>
      <c r="HE45" t="e">
        <f t="shared" si="112"/>
        <v>#N/A</v>
      </c>
      <c r="HG45" s="3">
        <v>5656553</v>
      </c>
      <c r="HH45" t="e">
        <f t="shared" si="113"/>
        <v>#N/A</v>
      </c>
      <c r="HJ45" s="3">
        <v>5177906</v>
      </c>
      <c r="HK45" t="e">
        <f t="shared" si="114"/>
        <v>#N/A</v>
      </c>
      <c r="HM45" s="3">
        <v>2418449</v>
      </c>
      <c r="HN45" t="e">
        <f t="shared" si="115"/>
        <v>#N/A</v>
      </c>
      <c r="HP45" s="3">
        <v>2864979</v>
      </c>
      <c r="HQ45" t="e">
        <f t="shared" si="116"/>
        <v>#N/A</v>
      </c>
      <c r="HS45" s="3">
        <v>2549327</v>
      </c>
      <c r="HT45" t="e">
        <f>RANK(HS45,$HS$3:$HS$22,1)</f>
        <v>#N/A</v>
      </c>
      <c r="HV45" s="3">
        <v>3773259</v>
      </c>
      <c r="HW45" t="e">
        <f>RANK(HV45,$HV$3:$HV$22,1)</f>
        <v>#N/A</v>
      </c>
      <c r="HY45" s="3">
        <v>3394820</v>
      </c>
      <c r="HZ45" t="e">
        <f>RANK(HY45,$HY$3:$HY$22,1)</f>
        <v>#N/A</v>
      </c>
      <c r="IB45" s="3">
        <v>5029348</v>
      </c>
      <c r="IC45" t="e">
        <f>RANK(IB45,$IB$3:$IB$22,1)</f>
        <v>#N/A</v>
      </c>
      <c r="IE45" s="3">
        <v>15799273</v>
      </c>
      <c r="IF45" t="e">
        <f>RANK(IE45,$IE$3:$IE$22,1)</f>
        <v>#N/A</v>
      </c>
      <c r="IG45" s="3"/>
      <c r="IH45" s="3" t="s">
        <v>1</v>
      </c>
      <c r="II45" s="3" t="s">
        <v>1</v>
      </c>
      <c r="IJ45" s="3"/>
      <c r="IK45" s="3" t="s">
        <v>1</v>
      </c>
      <c r="IL45" s="3" t="s">
        <v>1</v>
      </c>
      <c r="IM45" s="3"/>
      <c r="IN45" s="3" t="s">
        <v>1</v>
      </c>
      <c r="IO45" s="3" t="s">
        <v>1</v>
      </c>
      <c r="IP45" s="3"/>
      <c r="IQ45" s="3" t="s">
        <v>1</v>
      </c>
      <c r="IR45" s="3" t="s">
        <v>1</v>
      </c>
      <c r="IS45" s="3"/>
      <c r="IT45" s="3" t="s">
        <v>1</v>
      </c>
      <c r="IU45" t="s">
        <v>1</v>
      </c>
      <c r="IV45" s="3"/>
      <c r="IW45" s="3" t="s">
        <v>1</v>
      </c>
      <c r="IX45" s="3" t="s">
        <v>1</v>
      </c>
      <c r="IY45" s="3"/>
      <c r="IZ45" s="3" t="s">
        <v>1</v>
      </c>
      <c r="JA45" s="3" t="s">
        <v>1</v>
      </c>
      <c r="JB45" s="3"/>
      <c r="JC45" s="3" t="s">
        <v>1</v>
      </c>
      <c r="JD45" s="3" t="s">
        <v>1</v>
      </c>
      <c r="JE45" s="3"/>
      <c r="JF45" s="3" t="s">
        <v>1</v>
      </c>
      <c r="JG45" s="3" t="s">
        <v>1</v>
      </c>
      <c r="JH45" s="3"/>
      <c r="JI45" s="3" t="s">
        <v>1</v>
      </c>
      <c r="JJ45" s="3" t="s">
        <v>1</v>
      </c>
      <c r="JK45" s="3"/>
      <c r="JL45" s="3" t="s">
        <v>1</v>
      </c>
      <c r="JM45" s="3" t="s">
        <v>1</v>
      </c>
      <c r="JN45" s="3"/>
      <c r="JO45" s="3" t="s">
        <v>1</v>
      </c>
      <c r="JP45" s="3" t="s">
        <v>1</v>
      </c>
      <c r="JQ45" s="3"/>
      <c r="JR45" s="3" t="s">
        <v>1</v>
      </c>
      <c r="JS45" s="3" t="s">
        <v>1</v>
      </c>
      <c r="JT45" s="3"/>
      <c r="JU45" s="3" t="s">
        <v>1</v>
      </c>
      <c r="JV45" s="3" t="s">
        <v>1</v>
      </c>
      <c r="JW45" s="3"/>
      <c r="JX45" s="3" t="s">
        <v>1</v>
      </c>
      <c r="JY45" s="3" t="s">
        <v>1</v>
      </c>
      <c r="JZ45" s="3"/>
      <c r="KA45" s="3" t="s">
        <v>1</v>
      </c>
      <c r="KB45" s="3" t="s">
        <v>1</v>
      </c>
      <c r="KC45" s="3"/>
      <c r="KD45" s="3" t="s">
        <v>1</v>
      </c>
      <c r="KE45" s="3" t="s">
        <v>1</v>
      </c>
      <c r="KF45" s="3"/>
      <c r="KG45" s="3" t="s">
        <v>1</v>
      </c>
      <c r="KH45" s="3" t="s">
        <v>1</v>
      </c>
      <c r="KI45" s="3"/>
      <c r="KJ45" s="3" t="s">
        <v>1</v>
      </c>
      <c r="KK45" s="3" t="s">
        <v>1</v>
      </c>
      <c r="KL45" s="3"/>
      <c r="KM45" s="3" t="s">
        <v>1</v>
      </c>
      <c r="KN45" s="3" t="s">
        <v>1</v>
      </c>
      <c r="KO45" s="3"/>
      <c r="KP45" s="3" t="s">
        <v>1</v>
      </c>
      <c r="KQ45" s="3" t="s">
        <v>1</v>
      </c>
    </row>
    <row r="46" spans="1:303">
      <c r="A46" s="4" t="s">
        <v>89</v>
      </c>
      <c r="B46" s="3" t="s">
        <v>1</v>
      </c>
      <c r="C46" s="3" t="s">
        <v>1</v>
      </c>
      <c r="D46" s="3" t="s">
        <v>1</v>
      </c>
      <c r="E46" s="7" t="s">
        <v>110</v>
      </c>
      <c r="G46" s="3" t="s">
        <v>1</v>
      </c>
      <c r="H46" s="3" t="s">
        <v>1</v>
      </c>
      <c r="I46" s="7" t="s">
        <v>110</v>
      </c>
      <c r="K46" s="3" t="s">
        <v>1</v>
      </c>
      <c r="L46" s="3" t="s">
        <v>1</v>
      </c>
      <c r="M46" s="7" t="s">
        <v>110</v>
      </c>
      <c r="O46" s="3" t="s">
        <v>1</v>
      </c>
      <c r="P46" s="3" t="s">
        <v>1</v>
      </c>
      <c r="Q46" s="7" t="s">
        <v>110</v>
      </c>
      <c r="S46" s="3" t="s">
        <v>1</v>
      </c>
      <c r="T46" s="3" t="s">
        <v>1</v>
      </c>
      <c r="U46" s="7" t="s">
        <v>110</v>
      </c>
      <c r="W46" s="3" t="s">
        <v>1</v>
      </c>
      <c r="X46" s="3" t="s">
        <v>1</v>
      </c>
      <c r="Y46" s="7" t="s">
        <v>110</v>
      </c>
      <c r="AA46" s="3" t="s">
        <v>1</v>
      </c>
      <c r="AB46" s="3" t="s">
        <v>1</v>
      </c>
      <c r="AC46" s="7" t="s">
        <v>110</v>
      </c>
      <c r="AE46" s="3" t="s">
        <v>1</v>
      </c>
      <c r="AF46" s="3" t="s">
        <v>1</v>
      </c>
      <c r="AG46" s="7" t="s">
        <v>110</v>
      </c>
      <c r="AI46" s="3" t="s">
        <v>1</v>
      </c>
      <c r="AJ46" s="3" t="s">
        <v>1</v>
      </c>
      <c r="AK46" s="7" t="s">
        <v>110</v>
      </c>
      <c r="AM46" s="3" t="s">
        <v>1</v>
      </c>
      <c r="AN46" s="3" t="s">
        <v>1</v>
      </c>
      <c r="AO46" s="7" t="s">
        <v>110</v>
      </c>
      <c r="AQ46" s="3" t="s">
        <v>1</v>
      </c>
      <c r="AR46" s="3" t="s">
        <v>1</v>
      </c>
      <c r="AS46" s="7" t="s">
        <v>110</v>
      </c>
      <c r="AU46" s="3" t="s">
        <v>1</v>
      </c>
      <c r="AV46" s="3" t="s">
        <v>1</v>
      </c>
      <c r="AW46" s="7" t="s">
        <v>110</v>
      </c>
      <c r="AY46" s="3" t="s">
        <v>1</v>
      </c>
      <c r="AZ46" s="3" t="s">
        <v>1</v>
      </c>
      <c r="BA46" s="7" t="s">
        <v>110</v>
      </c>
      <c r="BC46" s="3" t="s">
        <v>1</v>
      </c>
      <c r="BD46" s="3" t="s">
        <v>1</v>
      </c>
      <c r="BE46" s="7" t="s">
        <v>110</v>
      </c>
      <c r="BG46" s="3" t="s">
        <v>1</v>
      </c>
      <c r="BH46" s="3" t="s">
        <v>1</v>
      </c>
      <c r="BI46" s="3" t="s">
        <v>1</v>
      </c>
      <c r="BK46" s="3" t="s">
        <v>1</v>
      </c>
      <c r="BL46" t="e">
        <f t="shared" si="128"/>
        <v>#VALUE!</v>
      </c>
      <c r="BM46" s="7" t="s">
        <v>110</v>
      </c>
      <c r="BO46" s="3" t="s">
        <v>1</v>
      </c>
      <c r="BP46" s="3" t="s">
        <v>1</v>
      </c>
      <c r="BQ46" s="7" t="s">
        <v>110</v>
      </c>
      <c r="BS46" s="3" t="s">
        <v>1</v>
      </c>
      <c r="BT46" s="3" t="s">
        <v>1</v>
      </c>
      <c r="BU46" s="7" t="s">
        <v>110</v>
      </c>
      <c r="BW46" s="3" t="s">
        <v>1</v>
      </c>
      <c r="BX46" s="3" t="s">
        <v>1</v>
      </c>
      <c r="BY46" s="7" t="s">
        <v>110</v>
      </c>
      <c r="CA46" s="3" t="s">
        <v>1</v>
      </c>
      <c r="CB46" s="3" t="s">
        <v>1</v>
      </c>
      <c r="CC46" s="7" t="s">
        <v>110</v>
      </c>
      <c r="CE46" s="3" t="s">
        <v>1</v>
      </c>
      <c r="CF46" s="3" t="s">
        <v>1</v>
      </c>
      <c r="CG46" s="7" t="s">
        <v>110</v>
      </c>
      <c r="CI46" s="3" t="s">
        <v>1</v>
      </c>
      <c r="CJ46" s="3" t="s">
        <v>1</v>
      </c>
      <c r="CK46" s="7" t="s">
        <v>110</v>
      </c>
      <c r="CM46" s="3" t="s">
        <v>1</v>
      </c>
      <c r="CN46" s="3" t="s">
        <v>1</v>
      </c>
      <c r="CO46" s="7" t="s">
        <v>110</v>
      </c>
      <c r="CQ46" s="3" t="s">
        <v>1</v>
      </c>
      <c r="CR46" s="3" t="s">
        <v>1</v>
      </c>
      <c r="CS46" s="7" t="s">
        <v>110</v>
      </c>
      <c r="CU46" s="3" t="s">
        <v>1</v>
      </c>
      <c r="CV46" t="e">
        <f t="shared" si="129"/>
        <v>#VALUE!</v>
      </c>
      <c r="CW46" s="7" t="s">
        <v>110</v>
      </c>
      <c r="CY46" s="3" t="s">
        <v>1</v>
      </c>
      <c r="CZ46" s="3" t="s">
        <v>1</v>
      </c>
      <c r="DA46" s="7" t="s">
        <v>110</v>
      </c>
      <c r="DC46" s="3" t="s">
        <v>1</v>
      </c>
      <c r="DD46" s="3" t="s">
        <v>1</v>
      </c>
      <c r="DE46" s="7" t="s">
        <v>110</v>
      </c>
      <c r="DG46" s="3" t="s">
        <v>1</v>
      </c>
      <c r="DH46" s="3" t="s">
        <v>1</v>
      </c>
      <c r="DI46" s="3" t="s">
        <v>1</v>
      </c>
      <c r="DJ46" s="7"/>
      <c r="DL46" s="3" t="s">
        <v>1</v>
      </c>
      <c r="DM46" s="3" t="s">
        <v>1</v>
      </c>
      <c r="DN46" s="7"/>
      <c r="DP46" s="3" t="s">
        <v>1</v>
      </c>
      <c r="DQ46" s="3" t="s">
        <v>1</v>
      </c>
      <c r="DR46" s="7"/>
      <c r="DT46" s="3" t="s">
        <v>1</v>
      </c>
      <c r="DU46" s="3" t="s">
        <v>1</v>
      </c>
      <c r="DV46" s="7"/>
      <c r="DX46" s="3" t="s">
        <v>1</v>
      </c>
      <c r="DY46" s="3" t="s">
        <v>1</v>
      </c>
      <c r="DZ46" s="7"/>
      <c r="EB46" s="3" t="s">
        <v>1</v>
      </c>
      <c r="EC46" s="8" t="s">
        <v>1</v>
      </c>
      <c r="ED46" s="7"/>
      <c r="EF46" s="3" t="s">
        <v>114</v>
      </c>
      <c r="EG46" s="3" t="s">
        <v>114</v>
      </c>
      <c r="EH46" s="7"/>
      <c r="EJ46" s="3" t="s">
        <v>114</v>
      </c>
      <c r="EK46" s="3" t="s">
        <v>114</v>
      </c>
      <c r="EL46" s="7"/>
      <c r="EN46" s="3" t="s">
        <v>1</v>
      </c>
      <c r="EO46" s="3" t="s">
        <v>1</v>
      </c>
      <c r="EP46" s="7"/>
      <c r="ER46" s="3" t="s">
        <v>1</v>
      </c>
      <c r="ES46" s="3" t="s">
        <v>1</v>
      </c>
      <c r="ET46" s="7"/>
      <c r="EV46" s="3" t="s">
        <v>1</v>
      </c>
      <c r="EW46" s="3" t="s">
        <v>1</v>
      </c>
      <c r="EY46" s="3" t="s">
        <v>1</v>
      </c>
      <c r="EZ46" s="3" t="s">
        <v>1</v>
      </c>
      <c r="FB46" s="3" t="s">
        <v>1</v>
      </c>
      <c r="FC46" s="3" t="s">
        <v>1</v>
      </c>
      <c r="FE46" s="3" t="s">
        <v>1</v>
      </c>
      <c r="FF46" s="3" t="s">
        <v>1</v>
      </c>
      <c r="FH46" s="3" t="s">
        <v>1</v>
      </c>
      <c r="FI46" s="3" t="s">
        <v>1</v>
      </c>
      <c r="FK46" s="3" t="s">
        <v>1</v>
      </c>
      <c r="FL46" s="3" t="s">
        <v>1</v>
      </c>
      <c r="FN46" s="3" t="s">
        <v>1</v>
      </c>
      <c r="FO46" s="3" t="s">
        <v>1</v>
      </c>
      <c r="FQ46" s="3" t="s">
        <v>1</v>
      </c>
      <c r="FR46" s="3" t="s">
        <v>1</v>
      </c>
      <c r="FT46" s="3" t="s">
        <v>1</v>
      </c>
      <c r="FU46" s="3" t="s">
        <v>1</v>
      </c>
      <c r="FW46" s="3" t="s">
        <v>1</v>
      </c>
      <c r="FX46" s="3" t="s">
        <v>1</v>
      </c>
      <c r="FZ46" s="3" t="s">
        <v>1</v>
      </c>
      <c r="GA46" s="3" t="s">
        <v>1</v>
      </c>
      <c r="GC46" s="3" t="s">
        <v>1</v>
      </c>
      <c r="GD46" s="3" t="s">
        <v>1</v>
      </c>
      <c r="GF46" s="3" t="s">
        <v>1</v>
      </c>
      <c r="GG46" s="3" t="s">
        <v>1</v>
      </c>
      <c r="GI46" s="3" t="s">
        <v>1</v>
      </c>
      <c r="GJ46" s="3" t="s">
        <v>1</v>
      </c>
      <c r="GL46" s="3" t="s">
        <v>1</v>
      </c>
      <c r="GM46" s="3" t="s">
        <v>1</v>
      </c>
      <c r="GO46" s="3" t="s">
        <v>1</v>
      </c>
      <c r="GP46" s="3" t="s">
        <v>1</v>
      </c>
      <c r="GR46">
        <v>7888835</v>
      </c>
      <c r="GS46" t="e">
        <f t="shared" si="108"/>
        <v>#N/A</v>
      </c>
      <c r="GU46" s="3" t="s">
        <v>1</v>
      </c>
      <c r="GV46" s="3" t="s">
        <v>1</v>
      </c>
      <c r="GX46" s="3" t="s">
        <v>1</v>
      </c>
      <c r="GY46" s="3" t="s">
        <v>1</v>
      </c>
      <c r="HA46" s="3" t="s">
        <v>1</v>
      </c>
      <c r="HB46" t="s">
        <v>1</v>
      </c>
      <c r="HD46" s="3" t="s">
        <v>1</v>
      </c>
      <c r="HE46" s="3" t="s">
        <v>1</v>
      </c>
      <c r="HG46" s="3" t="s">
        <v>1</v>
      </c>
      <c r="HH46" t="s">
        <v>1</v>
      </c>
      <c r="HJ46" s="3" t="s">
        <v>1</v>
      </c>
      <c r="HK46" s="3" t="s">
        <v>1</v>
      </c>
      <c r="HM46" s="3" t="s">
        <v>1</v>
      </c>
      <c r="HN46" s="3" t="s">
        <v>1</v>
      </c>
      <c r="HP46" s="3" t="s">
        <v>1</v>
      </c>
      <c r="HQ46" s="3" t="s">
        <v>1</v>
      </c>
      <c r="HS46" s="3" t="s">
        <v>1</v>
      </c>
      <c r="HT46" s="3" t="s">
        <v>1</v>
      </c>
      <c r="HV46" s="3" t="s">
        <v>1</v>
      </c>
      <c r="HW46" s="3" t="s">
        <v>1</v>
      </c>
      <c r="HY46" s="3" t="s">
        <v>1</v>
      </c>
      <c r="HZ46" s="3" t="s">
        <v>1</v>
      </c>
      <c r="IB46" s="3" t="s">
        <v>1</v>
      </c>
      <c r="IC46" s="3" t="s">
        <v>1</v>
      </c>
      <c r="IE46" s="3" t="s">
        <v>1</v>
      </c>
      <c r="IF46" s="3" t="s">
        <v>1</v>
      </c>
      <c r="IG46" s="3"/>
      <c r="IH46" s="3" t="s">
        <v>1</v>
      </c>
      <c r="II46" s="3" t="s">
        <v>1</v>
      </c>
      <c r="IJ46" s="3"/>
      <c r="IK46" s="3" t="s">
        <v>1</v>
      </c>
      <c r="IL46" s="3" t="s">
        <v>1</v>
      </c>
      <c r="IM46" s="3"/>
      <c r="IN46" s="3" t="s">
        <v>1</v>
      </c>
      <c r="IO46" s="3" t="s">
        <v>1</v>
      </c>
      <c r="IP46" s="3"/>
      <c r="IQ46" s="3" t="s">
        <v>1</v>
      </c>
      <c r="IR46" s="3" t="s">
        <v>1</v>
      </c>
      <c r="IS46" s="3"/>
      <c r="IT46" s="3" t="s">
        <v>1</v>
      </c>
      <c r="IU46" t="s">
        <v>1</v>
      </c>
      <c r="IV46" s="3"/>
      <c r="IW46" s="3" t="s">
        <v>1</v>
      </c>
      <c r="IX46" s="3" t="s">
        <v>1</v>
      </c>
      <c r="IY46" s="3"/>
      <c r="IZ46" s="3" t="s">
        <v>1</v>
      </c>
      <c r="JA46" s="3" t="s">
        <v>1</v>
      </c>
      <c r="JB46" s="3"/>
      <c r="JC46" s="3" t="s">
        <v>1</v>
      </c>
      <c r="JD46" s="3" t="s">
        <v>1</v>
      </c>
      <c r="JE46" s="3"/>
      <c r="JF46" s="3" t="s">
        <v>1</v>
      </c>
      <c r="JG46" s="3" t="s">
        <v>1</v>
      </c>
      <c r="JH46" s="3"/>
      <c r="JI46" s="3" t="s">
        <v>1</v>
      </c>
      <c r="JJ46" s="3" t="s">
        <v>1</v>
      </c>
      <c r="JK46" s="3"/>
      <c r="JL46" s="3" t="s">
        <v>1</v>
      </c>
      <c r="JM46" s="3" t="s">
        <v>1</v>
      </c>
      <c r="JN46" s="3"/>
      <c r="JO46" s="3" t="s">
        <v>1</v>
      </c>
      <c r="JP46" s="3" t="s">
        <v>1</v>
      </c>
      <c r="JQ46" s="3"/>
      <c r="JR46" s="3" t="s">
        <v>1</v>
      </c>
      <c r="JS46" s="3" t="s">
        <v>1</v>
      </c>
      <c r="JT46" s="3"/>
      <c r="JU46" s="3" t="s">
        <v>1</v>
      </c>
      <c r="JV46" s="3" t="s">
        <v>1</v>
      </c>
      <c r="JW46" s="3"/>
      <c r="JX46" s="3" t="s">
        <v>1</v>
      </c>
      <c r="JY46" s="3" t="s">
        <v>1</v>
      </c>
      <c r="JZ46" s="3"/>
      <c r="KA46" s="3" t="s">
        <v>1</v>
      </c>
      <c r="KB46" s="3" t="s">
        <v>1</v>
      </c>
      <c r="KC46" s="3"/>
      <c r="KD46" s="3" t="s">
        <v>1</v>
      </c>
      <c r="KE46" s="3" t="s">
        <v>1</v>
      </c>
      <c r="KF46" s="3"/>
      <c r="KG46" s="3" t="s">
        <v>1</v>
      </c>
      <c r="KH46" s="3" t="s">
        <v>1</v>
      </c>
      <c r="KI46" s="3"/>
      <c r="KJ46" s="3" t="s">
        <v>1</v>
      </c>
      <c r="KK46" s="3" t="s">
        <v>1</v>
      </c>
      <c r="KL46" s="3"/>
      <c r="KM46" s="3" t="s">
        <v>1</v>
      </c>
      <c r="KN46" s="3" t="s">
        <v>1</v>
      </c>
      <c r="KO46" s="3"/>
      <c r="KP46" s="3" t="s">
        <v>1</v>
      </c>
      <c r="KQ46" s="3" t="s">
        <v>1</v>
      </c>
    </row>
    <row r="47" spans="1:303">
      <c r="A47" s="4" t="s">
        <v>47</v>
      </c>
      <c r="B47" s="3" t="s">
        <v>1</v>
      </c>
      <c r="C47" s="3" t="s">
        <v>1</v>
      </c>
      <c r="D47" s="3" t="s">
        <v>1</v>
      </c>
      <c r="E47" s="7" t="s">
        <v>110</v>
      </c>
      <c r="G47" s="3" t="s">
        <v>1</v>
      </c>
      <c r="H47" s="3" t="s">
        <v>1</v>
      </c>
      <c r="I47" s="7" t="s">
        <v>110</v>
      </c>
      <c r="K47" s="3" t="s">
        <v>1</v>
      </c>
      <c r="L47" s="3" t="s">
        <v>1</v>
      </c>
      <c r="M47" s="7" t="s">
        <v>110</v>
      </c>
      <c r="O47" s="3" t="s">
        <v>1</v>
      </c>
      <c r="P47" s="3" t="s">
        <v>1</v>
      </c>
      <c r="Q47" s="7" t="s">
        <v>110</v>
      </c>
      <c r="S47" s="3" t="s">
        <v>1</v>
      </c>
      <c r="T47" s="3" t="s">
        <v>1</v>
      </c>
      <c r="U47" s="7" t="s">
        <v>110</v>
      </c>
      <c r="W47" s="3" t="s">
        <v>1</v>
      </c>
      <c r="X47" s="3" t="s">
        <v>1</v>
      </c>
      <c r="Y47" s="7" t="s">
        <v>110</v>
      </c>
      <c r="AA47" s="3" t="s">
        <v>1</v>
      </c>
      <c r="AB47" s="3" t="s">
        <v>1</v>
      </c>
      <c r="AC47" s="7" t="s">
        <v>110</v>
      </c>
      <c r="AE47" s="3" t="s">
        <v>1</v>
      </c>
      <c r="AF47" s="3" t="s">
        <v>1</v>
      </c>
      <c r="AG47" s="7" t="s">
        <v>110</v>
      </c>
      <c r="AI47" s="3" t="s">
        <v>1</v>
      </c>
      <c r="AJ47" s="3" t="s">
        <v>1</v>
      </c>
      <c r="AK47" s="7" t="s">
        <v>110</v>
      </c>
      <c r="AM47" s="3" t="s">
        <v>1</v>
      </c>
      <c r="AN47" s="3" t="s">
        <v>1</v>
      </c>
      <c r="AO47" s="7" t="s">
        <v>110</v>
      </c>
      <c r="AQ47" s="3" t="s">
        <v>1</v>
      </c>
      <c r="AR47" s="3" t="s">
        <v>1</v>
      </c>
      <c r="AS47" s="7" t="s">
        <v>110</v>
      </c>
      <c r="AU47" s="3" t="s">
        <v>1</v>
      </c>
      <c r="AV47" s="3" t="s">
        <v>1</v>
      </c>
      <c r="AW47" s="7" t="s">
        <v>110</v>
      </c>
      <c r="AY47" s="3" t="s">
        <v>1</v>
      </c>
      <c r="AZ47" s="3" t="s">
        <v>1</v>
      </c>
      <c r="BA47" s="7" t="s">
        <v>110</v>
      </c>
      <c r="BC47" s="3" t="s">
        <v>1</v>
      </c>
      <c r="BD47" s="3" t="s">
        <v>1</v>
      </c>
      <c r="BE47" s="7" t="s">
        <v>110</v>
      </c>
      <c r="BG47" s="3" t="s">
        <v>1</v>
      </c>
      <c r="BH47" s="3" t="s">
        <v>1</v>
      </c>
      <c r="BI47" s="3" t="s">
        <v>1</v>
      </c>
      <c r="BK47" s="3" t="s">
        <v>1</v>
      </c>
      <c r="BL47" t="e">
        <f t="shared" si="128"/>
        <v>#VALUE!</v>
      </c>
      <c r="BM47" s="7" t="s">
        <v>110</v>
      </c>
      <c r="BO47" s="3" t="s">
        <v>1</v>
      </c>
      <c r="BP47" s="3" t="s">
        <v>1</v>
      </c>
      <c r="BQ47" s="7" t="s">
        <v>110</v>
      </c>
      <c r="BS47" s="3" t="s">
        <v>1</v>
      </c>
      <c r="BT47" s="3" t="s">
        <v>1</v>
      </c>
      <c r="BU47" s="7" t="s">
        <v>110</v>
      </c>
      <c r="BW47" s="3" t="s">
        <v>1</v>
      </c>
      <c r="BX47" s="3" t="s">
        <v>1</v>
      </c>
      <c r="BY47" s="7" t="s">
        <v>110</v>
      </c>
      <c r="CA47" s="3" t="s">
        <v>1</v>
      </c>
      <c r="CB47" s="3" t="s">
        <v>1</v>
      </c>
      <c r="CC47" s="7" t="s">
        <v>110</v>
      </c>
      <c r="CE47" s="3" t="s">
        <v>1</v>
      </c>
      <c r="CF47" s="3" t="s">
        <v>1</v>
      </c>
      <c r="CG47" s="7" t="s">
        <v>110</v>
      </c>
      <c r="CI47" s="3" t="s">
        <v>1</v>
      </c>
      <c r="CJ47" s="3" t="s">
        <v>1</v>
      </c>
      <c r="CK47" s="7" t="s">
        <v>110</v>
      </c>
      <c r="CM47" s="3" t="s">
        <v>1</v>
      </c>
      <c r="CN47" s="3" t="s">
        <v>1</v>
      </c>
      <c r="CO47" s="7" t="s">
        <v>110</v>
      </c>
      <c r="CQ47" s="3" t="s">
        <v>1</v>
      </c>
      <c r="CR47" s="3" t="s">
        <v>1</v>
      </c>
      <c r="CS47" s="7" t="s">
        <v>110</v>
      </c>
      <c r="CU47" s="3" t="s">
        <v>1</v>
      </c>
      <c r="CV47" t="e">
        <f t="shared" si="129"/>
        <v>#VALUE!</v>
      </c>
      <c r="CW47" s="7" t="s">
        <v>110</v>
      </c>
      <c r="CY47" s="3" t="s">
        <v>1</v>
      </c>
      <c r="CZ47" s="3" t="s">
        <v>1</v>
      </c>
      <c r="DA47" s="7" t="s">
        <v>110</v>
      </c>
      <c r="DC47" s="3" t="s">
        <v>1</v>
      </c>
      <c r="DD47" s="3" t="s">
        <v>1</v>
      </c>
      <c r="DE47" s="7" t="s">
        <v>110</v>
      </c>
      <c r="DG47" s="3" t="s">
        <v>1</v>
      </c>
      <c r="DH47" s="3" t="s">
        <v>1</v>
      </c>
      <c r="DI47" s="3" t="s">
        <v>1</v>
      </c>
      <c r="DJ47" s="7"/>
      <c r="DL47" s="3" t="s">
        <v>1</v>
      </c>
      <c r="DM47" s="3" t="s">
        <v>1</v>
      </c>
      <c r="DN47" s="7"/>
      <c r="DP47" s="3" t="s">
        <v>1</v>
      </c>
      <c r="DQ47" s="3" t="s">
        <v>1</v>
      </c>
      <c r="DR47" s="7"/>
      <c r="DT47" s="3" t="s">
        <v>1</v>
      </c>
      <c r="DU47" s="3" t="s">
        <v>1</v>
      </c>
      <c r="DV47" s="7"/>
      <c r="DX47" s="3" t="s">
        <v>1</v>
      </c>
      <c r="DY47" s="3" t="s">
        <v>1</v>
      </c>
      <c r="DZ47" s="7"/>
      <c r="EB47" s="3" t="s">
        <v>1</v>
      </c>
      <c r="EC47" s="8" t="s">
        <v>1</v>
      </c>
      <c r="ED47" s="7"/>
      <c r="EF47" s="3" t="s">
        <v>114</v>
      </c>
      <c r="EG47" s="3" t="s">
        <v>114</v>
      </c>
      <c r="EH47" s="7"/>
      <c r="EJ47" s="3" t="s">
        <v>114</v>
      </c>
      <c r="EK47" s="3" t="s">
        <v>114</v>
      </c>
      <c r="EL47" s="7"/>
      <c r="EN47" s="3" t="s">
        <v>1</v>
      </c>
      <c r="EO47" s="3" t="s">
        <v>1</v>
      </c>
      <c r="EP47" s="7"/>
      <c r="ER47" s="3" t="s">
        <v>1</v>
      </c>
      <c r="ES47" s="3" t="s">
        <v>1</v>
      </c>
      <c r="ET47" s="7"/>
      <c r="EV47" s="3" t="s">
        <v>1</v>
      </c>
      <c r="EW47" s="3" t="s">
        <v>1</v>
      </c>
      <c r="EY47" s="3" t="s">
        <v>1</v>
      </c>
      <c r="EZ47" s="3" t="s">
        <v>1</v>
      </c>
      <c r="FB47" s="3" t="s">
        <v>1</v>
      </c>
      <c r="FC47" s="3" t="s">
        <v>1</v>
      </c>
      <c r="FE47" s="3" t="s">
        <v>1</v>
      </c>
      <c r="FF47" s="3" t="s">
        <v>1</v>
      </c>
      <c r="FH47" s="3" t="s">
        <v>1</v>
      </c>
      <c r="FI47" s="3" t="s">
        <v>1</v>
      </c>
      <c r="FK47" s="3" t="s">
        <v>1</v>
      </c>
      <c r="FL47" s="3" t="s">
        <v>1</v>
      </c>
      <c r="FN47" s="3" t="s">
        <v>1</v>
      </c>
      <c r="FO47" s="3" t="s">
        <v>1</v>
      </c>
      <c r="FQ47" s="3" t="s">
        <v>1</v>
      </c>
      <c r="FR47" s="3" t="s">
        <v>1</v>
      </c>
      <c r="FT47" s="3" t="s">
        <v>1</v>
      </c>
      <c r="FU47" s="3" t="s">
        <v>1</v>
      </c>
      <c r="FW47" s="3" t="s">
        <v>1</v>
      </c>
      <c r="FX47" s="3" t="s">
        <v>1</v>
      </c>
      <c r="FZ47" s="3" t="s">
        <v>1</v>
      </c>
      <c r="GA47" s="3" t="s">
        <v>1</v>
      </c>
      <c r="GC47" s="3" t="s">
        <v>1</v>
      </c>
      <c r="GD47" s="3" t="s">
        <v>1</v>
      </c>
      <c r="GF47" s="3" t="s">
        <v>1</v>
      </c>
      <c r="GG47" s="3" t="s">
        <v>1</v>
      </c>
      <c r="GI47" s="3" t="s">
        <v>1</v>
      </c>
      <c r="GJ47" s="3" t="s">
        <v>1</v>
      </c>
      <c r="GL47" s="3" t="s">
        <v>1</v>
      </c>
      <c r="GM47" s="3" t="s">
        <v>1</v>
      </c>
      <c r="GO47" s="3" t="s">
        <v>1</v>
      </c>
      <c r="GP47" s="3" t="s">
        <v>1</v>
      </c>
      <c r="GR47" s="3">
        <v>8297317</v>
      </c>
      <c r="GS47" t="e">
        <f t="shared" si="108"/>
        <v>#N/A</v>
      </c>
      <c r="GU47" s="3">
        <v>7630335</v>
      </c>
      <c r="GV47" t="e">
        <f t="shared" ref="GV47:GV54" si="130">RANK(GU47,$GU$3:$GU$22,1)</f>
        <v>#N/A</v>
      </c>
      <c r="GX47" s="3">
        <v>4242900</v>
      </c>
      <c r="GY47" t="e">
        <f>RANK(GX47,$GX$3:$GX$22,1)</f>
        <v>#N/A</v>
      </c>
      <c r="HA47" s="3">
        <v>2767509</v>
      </c>
      <c r="HB47" t="e">
        <f>RANK(HA47,$HA$3:$HA$22,1)</f>
        <v>#N/A</v>
      </c>
      <c r="HD47" s="3">
        <v>2756492</v>
      </c>
      <c r="HE47" t="e">
        <f t="shared" ref="HE47:HE52" si="131">RANK(HD47,$HD$3:$HD$22,1)</f>
        <v>#N/A</v>
      </c>
      <c r="HG47" s="3">
        <v>2114558</v>
      </c>
      <c r="HH47" t="e">
        <f>RANK(HG47,$HG$3:$HG$22,1)</f>
        <v>#N/A</v>
      </c>
      <c r="HJ47" s="3">
        <v>2209489</v>
      </c>
      <c r="HK47" t="e">
        <f>RANK(HJ47,$HJ$3:$HJ$22,1)</f>
        <v>#N/A</v>
      </c>
      <c r="HM47" s="3">
        <v>2508939</v>
      </c>
      <c r="HN47" t="e">
        <f>RANK(HM47,$HM$3:$HM$22,1)</f>
        <v>#N/A</v>
      </c>
      <c r="HP47" s="3">
        <v>2858739</v>
      </c>
      <c r="HQ47" t="e">
        <f>RANK(HP47,$HP$3:$HP$22,1)</f>
        <v>#N/A</v>
      </c>
      <c r="HS47" s="3">
        <v>3011949</v>
      </c>
      <c r="HT47" t="e">
        <f>RANK(HS47,$HS$3:$HS$22,1)</f>
        <v>#N/A</v>
      </c>
      <c r="HV47" s="3">
        <v>2727358</v>
      </c>
      <c r="HW47" t="e">
        <f>RANK(HV47,$HV$3:$HV$22,1)</f>
        <v>#N/A</v>
      </c>
      <c r="HY47" s="3">
        <v>3796070</v>
      </c>
      <c r="HZ47" t="e">
        <f>RANK(HY47,$HY$3:$HY$22,1)</f>
        <v>#N/A</v>
      </c>
      <c r="IB47" s="3">
        <v>4721978</v>
      </c>
      <c r="IC47" t="e">
        <f>RANK(IB47,$IB$3:$IB$22,1)</f>
        <v>#N/A</v>
      </c>
      <c r="IE47" s="3">
        <v>2691130</v>
      </c>
      <c r="IF47" t="e">
        <f>RANK(IE47,$IE$3:$IE$22,1)</f>
        <v>#N/A</v>
      </c>
      <c r="IH47" s="3">
        <v>2994524</v>
      </c>
      <c r="II47" t="e">
        <f>RANK(IH47,$IH$3:$IH$22,1)</f>
        <v>#N/A</v>
      </c>
      <c r="IK47" s="3">
        <v>3149175</v>
      </c>
      <c r="IL47" t="e">
        <f>RANK(IK47,$IK$3:$IK$22,1)</f>
        <v>#N/A</v>
      </c>
      <c r="IN47" s="3">
        <v>7162073</v>
      </c>
      <c r="IO47" t="e">
        <f>RANK(IN47,$IN$3:$IN$22,1)</f>
        <v>#N/A</v>
      </c>
      <c r="IQ47" s="3">
        <v>7032139</v>
      </c>
      <c r="IR47" t="e">
        <f>RANK(IQ47,$IQ$3:$IQ$22,1)</f>
        <v>#N/A</v>
      </c>
      <c r="IT47" s="3">
        <v>5604904</v>
      </c>
      <c r="IU47" t="e">
        <f>RANK(IT47,$IT$3:$IT$22,1)</f>
        <v>#N/A</v>
      </c>
      <c r="IW47" s="3">
        <v>4058546</v>
      </c>
      <c r="IX47" t="e">
        <f>RANK(IW47,$IW$3:$IW$22,1)</f>
        <v>#N/A</v>
      </c>
      <c r="IZ47" s="3">
        <v>2766616</v>
      </c>
      <c r="JA47" t="e">
        <f>RANK(IZ47,$IZ$3:$IZ$22,1)</f>
        <v>#N/A</v>
      </c>
      <c r="JC47" s="3">
        <v>2763925</v>
      </c>
      <c r="JD47" t="e">
        <f>RANK(JC47,$JC$3:$JC$22,1)</f>
        <v>#N/A</v>
      </c>
      <c r="JF47" s="3">
        <v>3740310</v>
      </c>
      <c r="JG47" t="e">
        <f>RANK(JF47,$JF$3:$JF$22,1)</f>
        <v>#N/A</v>
      </c>
      <c r="JI47" s="3">
        <v>6786166</v>
      </c>
      <c r="JJ47" t="e">
        <f>RANK(JI47,$JI$3:$JI$22,1)</f>
        <v>#N/A</v>
      </c>
      <c r="JL47" s="3" t="s">
        <v>1</v>
      </c>
      <c r="JM47" s="3" t="s">
        <v>1</v>
      </c>
      <c r="JO47" s="3">
        <v>7284180</v>
      </c>
      <c r="JP47" t="e">
        <f>RANK(JO47,$JO$3:$JO$22,1)</f>
        <v>#N/A</v>
      </c>
      <c r="JR47" s="3">
        <v>2690239</v>
      </c>
      <c r="JS47" t="e">
        <f>RANK(JR47,$JR$3:$JR$22,1)</f>
        <v>#N/A</v>
      </c>
      <c r="JU47" s="3">
        <v>2642712</v>
      </c>
      <c r="JV47" t="e">
        <f>RANK(JU47,$JU$3:$JU$22,1)</f>
        <v>#N/A</v>
      </c>
      <c r="JX47" s="3">
        <v>3389721</v>
      </c>
      <c r="JY47" t="e">
        <f>RANK(JX47,$JX$3:$JX$22,1)</f>
        <v>#N/A</v>
      </c>
      <c r="KA47" s="3" t="s">
        <v>1</v>
      </c>
      <c r="KB47" s="3" t="s">
        <v>1</v>
      </c>
      <c r="KD47">
        <v>6331854</v>
      </c>
      <c r="KE47" t="e">
        <f>RANK(KD47,$KD$3:$KD$22,1)</f>
        <v>#N/A</v>
      </c>
      <c r="KG47" s="3" t="s">
        <v>1</v>
      </c>
      <c r="KH47" s="3" t="s">
        <v>1</v>
      </c>
      <c r="KJ47" s="3" t="s">
        <v>1</v>
      </c>
      <c r="KK47" s="3" t="s">
        <v>1</v>
      </c>
      <c r="KM47" s="3" t="s">
        <v>1</v>
      </c>
      <c r="KN47" s="3" t="s">
        <v>1</v>
      </c>
      <c r="KP47" s="3" t="s">
        <v>1</v>
      </c>
      <c r="KQ47" s="3" t="s">
        <v>1</v>
      </c>
    </row>
    <row r="48" spans="1:303">
      <c r="A48" s="4" t="s">
        <v>50</v>
      </c>
      <c r="B48" s="3" t="s">
        <v>1</v>
      </c>
      <c r="C48" s="3" t="s">
        <v>1</v>
      </c>
      <c r="D48" s="3" t="s">
        <v>1</v>
      </c>
      <c r="E48" s="7" t="s">
        <v>110</v>
      </c>
      <c r="G48" s="3" t="s">
        <v>1</v>
      </c>
      <c r="H48" s="3" t="s">
        <v>1</v>
      </c>
      <c r="I48" s="7" t="s">
        <v>110</v>
      </c>
      <c r="K48" s="3" t="s">
        <v>1</v>
      </c>
      <c r="L48" s="3" t="s">
        <v>1</v>
      </c>
      <c r="M48" s="7" t="s">
        <v>110</v>
      </c>
      <c r="O48" s="3" t="s">
        <v>1</v>
      </c>
      <c r="P48" s="3" t="s">
        <v>1</v>
      </c>
      <c r="Q48" s="7" t="s">
        <v>110</v>
      </c>
      <c r="S48" s="3" t="s">
        <v>1</v>
      </c>
      <c r="T48" s="3" t="s">
        <v>1</v>
      </c>
      <c r="U48" s="7" t="s">
        <v>110</v>
      </c>
      <c r="W48" s="3" t="s">
        <v>1</v>
      </c>
      <c r="X48" s="3" t="s">
        <v>1</v>
      </c>
      <c r="Y48" s="7" t="s">
        <v>110</v>
      </c>
      <c r="AA48" s="3" t="s">
        <v>1</v>
      </c>
      <c r="AB48" s="3" t="s">
        <v>1</v>
      </c>
      <c r="AC48" s="7" t="s">
        <v>110</v>
      </c>
      <c r="AE48" s="3" t="s">
        <v>1</v>
      </c>
      <c r="AF48" s="3" t="s">
        <v>1</v>
      </c>
      <c r="AG48" s="7" t="s">
        <v>110</v>
      </c>
      <c r="AI48" s="3" t="s">
        <v>1</v>
      </c>
      <c r="AJ48" s="3" t="s">
        <v>1</v>
      </c>
      <c r="AK48" s="7" t="s">
        <v>110</v>
      </c>
      <c r="AM48" s="3" t="s">
        <v>1</v>
      </c>
      <c r="AN48" s="3" t="s">
        <v>1</v>
      </c>
      <c r="AO48" s="7" t="s">
        <v>110</v>
      </c>
      <c r="AQ48" s="3" t="s">
        <v>1</v>
      </c>
      <c r="AR48" s="3" t="s">
        <v>1</v>
      </c>
      <c r="AS48" s="7" t="s">
        <v>110</v>
      </c>
      <c r="AU48" s="3" t="s">
        <v>1</v>
      </c>
      <c r="AV48" s="3" t="s">
        <v>1</v>
      </c>
      <c r="AW48" s="7" t="s">
        <v>110</v>
      </c>
      <c r="AY48" s="3" t="s">
        <v>1</v>
      </c>
      <c r="AZ48" s="3" t="s">
        <v>1</v>
      </c>
      <c r="BA48" s="7" t="s">
        <v>110</v>
      </c>
      <c r="BC48" s="3" t="s">
        <v>1</v>
      </c>
      <c r="BD48" s="3" t="s">
        <v>1</v>
      </c>
      <c r="BE48" s="7" t="s">
        <v>110</v>
      </c>
      <c r="BG48" s="3" t="s">
        <v>1</v>
      </c>
      <c r="BH48" s="3" t="s">
        <v>1</v>
      </c>
      <c r="BI48" s="3" t="s">
        <v>1</v>
      </c>
      <c r="BK48" s="3" t="s">
        <v>1</v>
      </c>
      <c r="BL48" t="e">
        <f t="shared" si="128"/>
        <v>#VALUE!</v>
      </c>
      <c r="BM48" s="7" t="s">
        <v>110</v>
      </c>
      <c r="BO48" s="3" t="s">
        <v>1</v>
      </c>
      <c r="BP48" s="3" t="s">
        <v>1</v>
      </c>
      <c r="BQ48" s="7" t="s">
        <v>110</v>
      </c>
      <c r="BS48" s="3" t="s">
        <v>1</v>
      </c>
      <c r="BT48" s="3" t="s">
        <v>1</v>
      </c>
      <c r="BU48" s="7" t="s">
        <v>110</v>
      </c>
      <c r="BW48" s="3" t="s">
        <v>1</v>
      </c>
      <c r="BX48" s="3" t="s">
        <v>1</v>
      </c>
      <c r="BY48" s="7" t="s">
        <v>110</v>
      </c>
      <c r="CA48" s="3" t="s">
        <v>1</v>
      </c>
      <c r="CB48" s="3" t="s">
        <v>1</v>
      </c>
      <c r="CC48" s="7" t="s">
        <v>110</v>
      </c>
      <c r="CE48" s="3" t="s">
        <v>1</v>
      </c>
      <c r="CF48" s="3" t="s">
        <v>1</v>
      </c>
      <c r="CG48" s="7" t="s">
        <v>110</v>
      </c>
      <c r="CI48" s="3" t="s">
        <v>1</v>
      </c>
      <c r="CJ48" s="3" t="s">
        <v>1</v>
      </c>
      <c r="CK48" s="7" t="s">
        <v>110</v>
      </c>
      <c r="CM48" s="3" t="s">
        <v>1</v>
      </c>
      <c r="CN48" s="3" t="s">
        <v>1</v>
      </c>
      <c r="CO48" s="7" t="s">
        <v>110</v>
      </c>
      <c r="CQ48" s="3" t="s">
        <v>1</v>
      </c>
      <c r="CR48" s="3" t="s">
        <v>1</v>
      </c>
      <c r="CS48" s="7" t="s">
        <v>110</v>
      </c>
      <c r="CU48" s="3" t="s">
        <v>1</v>
      </c>
      <c r="CV48" t="e">
        <f t="shared" si="129"/>
        <v>#VALUE!</v>
      </c>
      <c r="CW48" s="7" t="s">
        <v>110</v>
      </c>
      <c r="CY48" s="3" t="s">
        <v>1</v>
      </c>
      <c r="CZ48" s="3" t="s">
        <v>1</v>
      </c>
      <c r="DA48" s="7" t="s">
        <v>110</v>
      </c>
      <c r="DC48" s="3" t="s">
        <v>1</v>
      </c>
      <c r="DD48" s="3" t="s">
        <v>1</v>
      </c>
      <c r="DE48" s="7" t="s">
        <v>110</v>
      </c>
      <c r="DG48" s="3" t="s">
        <v>1</v>
      </c>
      <c r="DH48" s="3" t="s">
        <v>1</v>
      </c>
      <c r="DI48" s="3" t="s">
        <v>1</v>
      </c>
      <c r="DJ48" s="7"/>
      <c r="DL48" s="3" t="s">
        <v>1</v>
      </c>
      <c r="DM48" s="3" t="s">
        <v>1</v>
      </c>
      <c r="DN48" s="7"/>
      <c r="DP48" s="3" t="s">
        <v>1</v>
      </c>
      <c r="DQ48" s="3" t="s">
        <v>1</v>
      </c>
      <c r="DR48" s="7"/>
      <c r="DT48" s="3" t="s">
        <v>1</v>
      </c>
      <c r="DU48" s="3" t="s">
        <v>1</v>
      </c>
      <c r="DV48" s="7"/>
      <c r="DX48" s="3" t="s">
        <v>1</v>
      </c>
      <c r="DY48" s="3" t="s">
        <v>1</v>
      </c>
      <c r="DZ48" s="7"/>
      <c r="EB48" s="3" t="s">
        <v>1</v>
      </c>
      <c r="EC48" s="8" t="s">
        <v>1</v>
      </c>
      <c r="ED48" s="7"/>
      <c r="EF48" s="3" t="s">
        <v>114</v>
      </c>
      <c r="EG48" s="3" t="s">
        <v>114</v>
      </c>
      <c r="EH48" s="7"/>
      <c r="EJ48" s="3" t="s">
        <v>114</v>
      </c>
      <c r="EK48" s="3" t="s">
        <v>114</v>
      </c>
      <c r="EL48" s="7"/>
      <c r="EN48" s="3" t="s">
        <v>1</v>
      </c>
      <c r="EO48" s="3" t="s">
        <v>1</v>
      </c>
      <c r="EP48" s="7"/>
      <c r="ER48" s="3" t="s">
        <v>1</v>
      </c>
      <c r="ES48" s="3" t="s">
        <v>1</v>
      </c>
      <c r="ET48" s="7"/>
      <c r="EV48" s="3" t="s">
        <v>1</v>
      </c>
      <c r="EW48" s="3" t="s">
        <v>1</v>
      </c>
      <c r="EY48" s="3" t="s">
        <v>1</v>
      </c>
      <c r="EZ48" s="3" t="s">
        <v>1</v>
      </c>
      <c r="FB48" s="3" t="s">
        <v>1</v>
      </c>
      <c r="FC48" s="3" t="s">
        <v>1</v>
      </c>
      <c r="FE48" s="3" t="s">
        <v>1</v>
      </c>
      <c r="FF48" s="3" t="s">
        <v>1</v>
      </c>
      <c r="FH48" s="3" t="s">
        <v>1</v>
      </c>
      <c r="FI48" s="3" t="s">
        <v>1</v>
      </c>
      <c r="FK48" s="3" t="s">
        <v>1</v>
      </c>
      <c r="FL48" s="3" t="s">
        <v>1</v>
      </c>
      <c r="FN48" s="3" t="s">
        <v>1</v>
      </c>
      <c r="FO48" s="3" t="s">
        <v>1</v>
      </c>
      <c r="FQ48" s="3" t="s">
        <v>1</v>
      </c>
      <c r="FR48" s="3" t="s">
        <v>1</v>
      </c>
      <c r="FT48" s="3" t="s">
        <v>1</v>
      </c>
      <c r="FU48" s="3" t="s">
        <v>1</v>
      </c>
      <c r="FW48" s="3" t="s">
        <v>1</v>
      </c>
      <c r="FX48" s="3" t="s">
        <v>1</v>
      </c>
      <c r="FZ48" s="3" t="s">
        <v>1</v>
      </c>
      <c r="GA48" s="3" t="s">
        <v>1</v>
      </c>
      <c r="GC48" s="3" t="s">
        <v>1</v>
      </c>
      <c r="GD48" s="3" t="s">
        <v>1</v>
      </c>
      <c r="GF48" s="3" t="s">
        <v>1</v>
      </c>
      <c r="GG48" s="3" t="s">
        <v>1</v>
      </c>
      <c r="GI48" s="3" t="s">
        <v>1</v>
      </c>
      <c r="GJ48" s="3" t="s">
        <v>1</v>
      </c>
      <c r="GL48" s="3" t="s">
        <v>1</v>
      </c>
      <c r="GM48" s="3" t="s">
        <v>1</v>
      </c>
      <c r="GO48" s="3" t="s">
        <v>1</v>
      </c>
      <c r="GP48" s="3" t="s">
        <v>1</v>
      </c>
      <c r="GR48" s="3">
        <v>9161389</v>
      </c>
      <c r="GS48" t="e">
        <f t="shared" si="108"/>
        <v>#N/A</v>
      </c>
      <c r="GU48" s="3">
        <v>8968402</v>
      </c>
      <c r="GV48" t="e">
        <f t="shared" si="130"/>
        <v>#N/A</v>
      </c>
      <c r="GX48" s="3" t="s">
        <v>1</v>
      </c>
      <c r="GY48" t="e">
        <f>RANK(GX48,$GX$3:$GX$22,1)</f>
        <v>#VALUE!</v>
      </c>
      <c r="HA48" s="3" t="s">
        <v>1</v>
      </c>
      <c r="HB48" s="3" t="s">
        <v>1</v>
      </c>
      <c r="HD48" s="3">
        <v>10935617</v>
      </c>
      <c r="HE48" t="e">
        <f t="shared" si="131"/>
        <v>#N/A</v>
      </c>
      <c r="HG48" s="3">
        <v>8076288</v>
      </c>
      <c r="HH48" t="e">
        <f>RANK(HG48,$HG$3:$HG$22,1)</f>
        <v>#N/A</v>
      </c>
      <c r="HJ48" s="3">
        <v>8618973</v>
      </c>
      <c r="HK48" t="e">
        <f>RANK(HJ48,$HJ$3:$HJ$22,1)</f>
        <v>#N/A</v>
      </c>
      <c r="HM48" s="3">
        <v>8763200</v>
      </c>
      <c r="HN48" t="e">
        <f>RANK(HM48,$HM$3:$HM$22,1)</f>
        <v>#N/A</v>
      </c>
      <c r="HP48" s="3">
        <v>12093064</v>
      </c>
      <c r="HQ48" t="e">
        <f>RANK(HP48,$HP$3:$HP$22,1)</f>
        <v>#N/A</v>
      </c>
      <c r="HS48" s="3">
        <v>8422479</v>
      </c>
      <c r="HT48" t="e">
        <f>RANK(HS48,$HS$3:$HS$22,1)</f>
        <v>#N/A</v>
      </c>
      <c r="HV48" s="3">
        <v>5909638</v>
      </c>
      <c r="HW48" t="e">
        <f>RANK(HV48,$HV$3:$HV$22,1)</f>
        <v>#N/A</v>
      </c>
      <c r="HY48" s="3">
        <v>5855505</v>
      </c>
      <c r="HZ48" t="e">
        <f>RANK(HY48,$HY$3:$HY$22,1)</f>
        <v>#N/A</v>
      </c>
      <c r="IB48" s="3">
        <v>5892256</v>
      </c>
      <c r="IC48" t="e">
        <f>RANK(IB48,$IB$3:$IB$22,1)</f>
        <v>#N/A</v>
      </c>
      <c r="IE48" s="3">
        <v>14035586</v>
      </c>
      <c r="IF48" t="e">
        <f>RANK(IE48,$IE$3:$IE$22,1)</f>
        <v>#N/A</v>
      </c>
      <c r="IH48" s="3">
        <v>14139631</v>
      </c>
      <c r="II48" t="e">
        <f>RANK(IH48,$IH$3:$IH$22,1)</f>
        <v>#N/A</v>
      </c>
      <c r="IK48" s="3" t="s">
        <v>1</v>
      </c>
      <c r="IL48" s="3" t="s">
        <v>1</v>
      </c>
      <c r="IN48" s="3">
        <v>7742023</v>
      </c>
      <c r="IO48" t="e">
        <f>RANK(IN48,$IN$3:$IN$22,1)</f>
        <v>#N/A</v>
      </c>
      <c r="IQ48" s="3">
        <v>7621654</v>
      </c>
      <c r="IR48" t="e">
        <f>RANK(IQ48,$IQ$3:$IQ$22,1)</f>
        <v>#N/A</v>
      </c>
      <c r="IT48" s="3">
        <v>7698819</v>
      </c>
      <c r="IU48" t="e">
        <f>RANK(IT48,$IT$3:$IT$22,1)</f>
        <v>#N/A</v>
      </c>
      <c r="IW48" s="3" t="s">
        <v>1</v>
      </c>
      <c r="IX48" s="3" t="s">
        <v>1</v>
      </c>
      <c r="IZ48" s="3" t="s">
        <v>1</v>
      </c>
      <c r="JA48" s="3" t="s">
        <v>1</v>
      </c>
      <c r="JC48" s="3">
        <v>11150347</v>
      </c>
      <c r="JD48" t="e">
        <f>RANK(JC48,$JC$3:$JC$22,1)</f>
        <v>#N/A</v>
      </c>
      <c r="JF48" s="3">
        <v>6641747</v>
      </c>
      <c r="JG48" t="e">
        <f>RANK(JF48,$JF$3:$JF$22,1)</f>
        <v>#N/A</v>
      </c>
      <c r="JI48" s="3">
        <v>6584962</v>
      </c>
      <c r="JJ48" t="e">
        <f>RANK(JI48,$JI$3:$JI$22,1)</f>
        <v>#N/A</v>
      </c>
      <c r="JL48" s="3">
        <v>7299844</v>
      </c>
      <c r="JM48" t="e">
        <f>RANK(JL48,$JL$3:$JL$22,1)</f>
        <v>#N/A</v>
      </c>
      <c r="JO48" s="3">
        <v>5663171</v>
      </c>
      <c r="JP48" t="e">
        <f>RANK(JO48,$JO$3:$JO$22,1)</f>
        <v>#N/A</v>
      </c>
      <c r="JR48" s="3">
        <v>5739010</v>
      </c>
      <c r="JS48" t="e">
        <f>RANK(JR48,$JR$3:$JR$22,1)</f>
        <v>#N/A</v>
      </c>
      <c r="JU48" s="3">
        <v>4673822</v>
      </c>
      <c r="JV48" t="e">
        <f>RANK(JU48,$JU$3:$JU$22,1)</f>
        <v>#N/A</v>
      </c>
      <c r="JX48" s="3">
        <v>5033180</v>
      </c>
      <c r="JY48" t="e">
        <f>RANK(JX48,$JX$3:$JX$22,1)</f>
        <v>#N/A</v>
      </c>
      <c r="KA48">
        <v>3383338</v>
      </c>
      <c r="KB48" t="e">
        <f>RANK(KA48,$KA$3:$KA$22,1)</f>
        <v>#N/A</v>
      </c>
      <c r="KD48" s="3" t="s">
        <v>1</v>
      </c>
      <c r="KE48" s="3" t="s">
        <v>1</v>
      </c>
      <c r="KG48" s="3" t="s">
        <v>1</v>
      </c>
      <c r="KH48" s="3" t="s">
        <v>1</v>
      </c>
      <c r="KJ48" s="3" t="s">
        <v>1</v>
      </c>
      <c r="KK48" s="3" t="s">
        <v>1</v>
      </c>
      <c r="KM48" s="3" t="s">
        <v>1</v>
      </c>
      <c r="KN48" s="3" t="s">
        <v>1</v>
      </c>
      <c r="KP48" s="3" t="s">
        <v>1</v>
      </c>
      <c r="KQ48" s="3" t="s">
        <v>1</v>
      </c>
    </row>
    <row r="49" spans="1:303">
      <c r="A49" s="4" t="s">
        <v>42</v>
      </c>
      <c r="B49" s="3" t="s">
        <v>1</v>
      </c>
      <c r="C49" s="3" t="s">
        <v>1</v>
      </c>
      <c r="D49" s="3" t="s">
        <v>1</v>
      </c>
      <c r="E49" s="7" t="s">
        <v>110</v>
      </c>
      <c r="G49" s="3" t="s">
        <v>1</v>
      </c>
      <c r="H49" s="3" t="s">
        <v>1</v>
      </c>
      <c r="I49" s="7" t="s">
        <v>110</v>
      </c>
      <c r="K49" s="3" t="s">
        <v>1</v>
      </c>
      <c r="L49" s="3" t="s">
        <v>1</v>
      </c>
      <c r="M49" s="7" t="s">
        <v>110</v>
      </c>
      <c r="O49" s="3" t="s">
        <v>1</v>
      </c>
      <c r="P49" s="3" t="s">
        <v>1</v>
      </c>
      <c r="Q49" s="7" t="s">
        <v>110</v>
      </c>
      <c r="S49" s="3" t="s">
        <v>1</v>
      </c>
      <c r="T49" s="3" t="s">
        <v>1</v>
      </c>
      <c r="U49" s="7" t="s">
        <v>110</v>
      </c>
      <c r="W49" s="3" t="s">
        <v>1</v>
      </c>
      <c r="X49" s="3" t="s">
        <v>1</v>
      </c>
      <c r="Y49" s="7" t="s">
        <v>110</v>
      </c>
      <c r="AA49" s="3" t="s">
        <v>1</v>
      </c>
      <c r="AB49" s="3" t="s">
        <v>1</v>
      </c>
      <c r="AC49" s="7" t="s">
        <v>110</v>
      </c>
      <c r="AE49" s="3" t="s">
        <v>1</v>
      </c>
      <c r="AF49" s="3" t="s">
        <v>1</v>
      </c>
      <c r="AG49" s="7" t="s">
        <v>110</v>
      </c>
      <c r="AI49" s="3" t="s">
        <v>1</v>
      </c>
      <c r="AJ49" s="3" t="s">
        <v>1</v>
      </c>
      <c r="AK49" s="7" t="s">
        <v>110</v>
      </c>
      <c r="AM49" s="3" t="s">
        <v>1</v>
      </c>
      <c r="AN49" s="3" t="s">
        <v>1</v>
      </c>
      <c r="AO49" s="7" t="s">
        <v>110</v>
      </c>
      <c r="AQ49" s="3" t="s">
        <v>1</v>
      </c>
      <c r="AR49" s="3" t="s">
        <v>1</v>
      </c>
      <c r="AS49" s="7" t="s">
        <v>110</v>
      </c>
      <c r="AU49" s="3" t="s">
        <v>1</v>
      </c>
      <c r="AV49" s="3" t="s">
        <v>1</v>
      </c>
      <c r="AW49" s="7" t="s">
        <v>110</v>
      </c>
      <c r="AY49" s="3" t="s">
        <v>1</v>
      </c>
      <c r="AZ49" s="3" t="s">
        <v>1</v>
      </c>
      <c r="BA49" s="7" t="s">
        <v>110</v>
      </c>
      <c r="BC49" s="3" t="s">
        <v>1</v>
      </c>
      <c r="BD49" s="3" t="s">
        <v>1</v>
      </c>
      <c r="BE49" s="7" t="s">
        <v>110</v>
      </c>
      <c r="BG49" s="3" t="s">
        <v>1</v>
      </c>
      <c r="BH49" s="3" t="s">
        <v>1</v>
      </c>
      <c r="BI49" s="3" t="s">
        <v>1</v>
      </c>
      <c r="BK49" s="3" t="s">
        <v>1</v>
      </c>
      <c r="BL49" t="e">
        <f t="shared" si="128"/>
        <v>#VALUE!</v>
      </c>
      <c r="BM49" s="7" t="s">
        <v>110</v>
      </c>
      <c r="BO49" s="3" t="s">
        <v>1</v>
      </c>
      <c r="BP49" s="3" t="s">
        <v>1</v>
      </c>
      <c r="BQ49" s="7" t="s">
        <v>110</v>
      </c>
      <c r="BS49" s="3" t="s">
        <v>1</v>
      </c>
      <c r="BT49" s="3" t="s">
        <v>1</v>
      </c>
      <c r="BU49" s="7" t="s">
        <v>110</v>
      </c>
      <c r="BW49" s="3" t="s">
        <v>1</v>
      </c>
      <c r="BX49" s="3" t="s">
        <v>1</v>
      </c>
      <c r="BY49" s="7" t="s">
        <v>110</v>
      </c>
      <c r="CA49" s="3" t="s">
        <v>1</v>
      </c>
      <c r="CB49" s="3" t="s">
        <v>1</v>
      </c>
      <c r="CC49" s="7" t="s">
        <v>110</v>
      </c>
      <c r="CE49" s="3" t="s">
        <v>1</v>
      </c>
      <c r="CF49" s="3" t="s">
        <v>1</v>
      </c>
      <c r="CG49" s="7" t="s">
        <v>110</v>
      </c>
      <c r="CI49" s="3" t="s">
        <v>1</v>
      </c>
      <c r="CJ49" s="3" t="s">
        <v>1</v>
      </c>
      <c r="CK49" s="7" t="s">
        <v>110</v>
      </c>
      <c r="CM49" s="3" t="s">
        <v>1</v>
      </c>
      <c r="CN49" s="3" t="s">
        <v>1</v>
      </c>
      <c r="CO49" s="7" t="s">
        <v>110</v>
      </c>
      <c r="CQ49" s="3" t="s">
        <v>1</v>
      </c>
      <c r="CR49" s="3" t="s">
        <v>1</v>
      </c>
      <c r="CS49" s="7" t="s">
        <v>110</v>
      </c>
      <c r="CU49" s="3" t="s">
        <v>1</v>
      </c>
      <c r="CV49" t="e">
        <f t="shared" si="129"/>
        <v>#VALUE!</v>
      </c>
      <c r="CW49" s="7" t="s">
        <v>110</v>
      </c>
      <c r="CY49" s="3" t="s">
        <v>1</v>
      </c>
      <c r="CZ49" s="3" t="s">
        <v>1</v>
      </c>
      <c r="DA49" s="7" t="s">
        <v>110</v>
      </c>
      <c r="DC49" s="3" t="s">
        <v>1</v>
      </c>
      <c r="DD49" s="3" t="s">
        <v>1</v>
      </c>
      <c r="DE49" s="7" t="s">
        <v>110</v>
      </c>
      <c r="DG49" s="3" t="s">
        <v>1</v>
      </c>
      <c r="DH49" s="3" t="s">
        <v>1</v>
      </c>
      <c r="DI49" s="3" t="s">
        <v>1</v>
      </c>
      <c r="DJ49" s="7"/>
      <c r="DL49" s="3" t="s">
        <v>1</v>
      </c>
      <c r="DM49" s="3" t="s">
        <v>1</v>
      </c>
      <c r="DN49" s="7"/>
      <c r="DP49" s="3" t="s">
        <v>1</v>
      </c>
      <c r="DQ49" s="3" t="s">
        <v>1</v>
      </c>
      <c r="DR49" s="7"/>
      <c r="DT49" s="3" t="s">
        <v>1</v>
      </c>
      <c r="DU49" s="3" t="s">
        <v>1</v>
      </c>
      <c r="DV49" s="7"/>
      <c r="DX49" s="3" t="s">
        <v>1</v>
      </c>
      <c r="DY49" s="3" t="s">
        <v>1</v>
      </c>
      <c r="DZ49" s="7"/>
      <c r="EB49" s="3" t="s">
        <v>1</v>
      </c>
      <c r="EC49" s="8" t="s">
        <v>1</v>
      </c>
      <c r="ED49" s="7"/>
      <c r="EF49" s="3" t="s">
        <v>114</v>
      </c>
      <c r="EG49" s="3" t="s">
        <v>114</v>
      </c>
      <c r="EH49" s="7"/>
      <c r="EJ49" s="3" t="s">
        <v>114</v>
      </c>
      <c r="EK49" s="3" t="s">
        <v>114</v>
      </c>
      <c r="EL49" s="7"/>
      <c r="EN49" s="3" t="s">
        <v>1</v>
      </c>
      <c r="EO49" s="3" t="s">
        <v>1</v>
      </c>
      <c r="EP49" s="7"/>
      <c r="ER49" s="3" t="s">
        <v>1</v>
      </c>
      <c r="ES49" s="3" t="s">
        <v>1</v>
      </c>
      <c r="ET49" s="7"/>
      <c r="EV49" s="3" t="s">
        <v>1</v>
      </c>
      <c r="EW49" s="3" t="s">
        <v>1</v>
      </c>
      <c r="EY49" s="3" t="s">
        <v>1</v>
      </c>
      <c r="EZ49" s="3" t="s">
        <v>1</v>
      </c>
      <c r="FB49" s="3" t="s">
        <v>1</v>
      </c>
      <c r="FC49" s="3" t="s">
        <v>1</v>
      </c>
      <c r="FE49" s="3" t="s">
        <v>1</v>
      </c>
      <c r="FF49" s="3" t="s">
        <v>1</v>
      </c>
      <c r="FH49" s="3" t="s">
        <v>1</v>
      </c>
      <c r="FI49" s="3" t="s">
        <v>1</v>
      </c>
      <c r="FK49" s="3" t="s">
        <v>1</v>
      </c>
      <c r="FL49" s="3" t="s">
        <v>1</v>
      </c>
      <c r="FN49" s="3" t="s">
        <v>1</v>
      </c>
      <c r="FO49" s="3" t="s">
        <v>1</v>
      </c>
      <c r="FQ49" s="3" t="s">
        <v>1</v>
      </c>
      <c r="FR49" s="3" t="s">
        <v>1</v>
      </c>
      <c r="FT49" s="3" t="s">
        <v>1</v>
      </c>
      <c r="FU49" s="3" t="s">
        <v>1</v>
      </c>
      <c r="FW49" s="3" t="s">
        <v>1</v>
      </c>
      <c r="FX49" s="3" t="s">
        <v>1</v>
      </c>
      <c r="FZ49" s="3" t="s">
        <v>1</v>
      </c>
      <c r="GA49" s="3" t="s">
        <v>1</v>
      </c>
      <c r="GC49" s="3" t="s">
        <v>1</v>
      </c>
      <c r="GD49" s="3" t="s">
        <v>1</v>
      </c>
      <c r="GF49" s="3" t="s">
        <v>1</v>
      </c>
      <c r="GG49" s="3" t="s">
        <v>1</v>
      </c>
      <c r="GI49" s="3" t="s">
        <v>1</v>
      </c>
      <c r="GJ49" s="3" t="s">
        <v>1</v>
      </c>
      <c r="GL49" s="3" t="s">
        <v>1</v>
      </c>
      <c r="GM49" s="3" t="s">
        <v>1</v>
      </c>
      <c r="GO49" s="3" t="s">
        <v>1</v>
      </c>
      <c r="GP49" s="3" t="s">
        <v>1</v>
      </c>
      <c r="GR49" s="3">
        <v>10709273</v>
      </c>
      <c r="GS49" t="e">
        <f t="shared" si="108"/>
        <v>#N/A</v>
      </c>
      <c r="GU49" s="3">
        <v>24154144</v>
      </c>
      <c r="GV49" t="e">
        <f t="shared" si="130"/>
        <v>#N/A</v>
      </c>
      <c r="GX49" s="3" t="s">
        <v>1</v>
      </c>
      <c r="GY49" s="3" t="s">
        <v>1</v>
      </c>
      <c r="HA49" s="3" t="s">
        <v>1</v>
      </c>
      <c r="HB49" s="3" t="s">
        <v>1</v>
      </c>
      <c r="HD49" s="3">
        <v>15434726</v>
      </c>
      <c r="HE49" t="e">
        <f t="shared" si="131"/>
        <v>#N/A</v>
      </c>
      <c r="HG49" s="3">
        <v>15404442</v>
      </c>
      <c r="HH49" t="e">
        <f>RANK(HG49,$HG$3:$HG$22,1)</f>
        <v>#N/A</v>
      </c>
      <c r="HJ49" s="3">
        <v>8494526</v>
      </c>
      <c r="HK49" t="e">
        <f>RANK(HJ49,$HJ$3:$HJ$22,1)</f>
        <v>#N/A</v>
      </c>
      <c r="HM49" s="3">
        <v>11246129</v>
      </c>
      <c r="HN49" t="e">
        <f>RANK(HM49,$HM$3:$HM$22,1)</f>
        <v>#N/A</v>
      </c>
      <c r="HP49" s="3">
        <v>8369295</v>
      </c>
      <c r="HQ49" t="e">
        <f>RANK(HP49,$HP$3:$HP$22,1)</f>
        <v>#N/A</v>
      </c>
      <c r="HS49" s="3">
        <v>13973743</v>
      </c>
      <c r="HT49" t="e">
        <f>RANK(HS49,$HS$3:$HS$22,1)</f>
        <v>#N/A</v>
      </c>
      <c r="HV49" s="3">
        <v>9539129</v>
      </c>
      <c r="HW49" t="e">
        <f>RANK(HV49,$HV$3:$HV$22,1)</f>
        <v>#N/A</v>
      </c>
      <c r="HY49" s="3">
        <v>14472348</v>
      </c>
      <c r="HZ49" t="e">
        <f>RANK(HY49,$HY$3:$HY$22,1)</f>
        <v>#N/A</v>
      </c>
      <c r="IB49" s="3">
        <v>11625536</v>
      </c>
      <c r="IC49" t="e">
        <f>RANK(IB49,$IB$3:$IB$22,1)</f>
        <v>#N/A</v>
      </c>
      <c r="IE49" s="3">
        <v>19841520</v>
      </c>
      <c r="IF49" t="e">
        <f>RANK(IE49,$IE$3:$IE$22,1)</f>
        <v>#N/A</v>
      </c>
      <c r="IH49" s="3">
        <v>6729369</v>
      </c>
      <c r="II49" t="e">
        <f>RANK(IH49,$IH$3:$IH$22,1)</f>
        <v>#N/A</v>
      </c>
      <c r="IK49" s="3">
        <v>3532201</v>
      </c>
      <c r="IL49" t="e">
        <f>RANK(IK49,$IK$3:$IK$22,1)</f>
        <v>#N/A</v>
      </c>
      <c r="IN49" s="3">
        <v>3566475</v>
      </c>
      <c r="IO49" t="e">
        <f>RANK(IN49,$IN$3:$IN$22,1)</f>
        <v>#N/A</v>
      </c>
      <c r="IQ49" s="3">
        <v>4088539</v>
      </c>
      <c r="IR49" t="e">
        <f>RANK(IQ49,$IQ$3:$IQ$22,1)</f>
        <v>#N/A</v>
      </c>
      <c r="IT49" s="3">
        <v>6615959</v>
      </c>
      <c r="IU49" t="e">
        <f>RANK(IT49,$IT$3:$IT$22,1)</f>
        <v>#N/A</v>
      </c>
      <c r="IW49" s="3">
        <v>3985986</v>
      </c>
      <c r="IX49" t="e">
        <f>RANK(IW49,$IW$3:$IW$22,1)</f>
        <v>#N/A</v>
      </c>
      <c r="IZ49" s="3">
        <v>1977669</v>
      </c>
      <c r="JA49" t="e">
        <f>RANK(IZ49,$IZ$3:$IZ$22,1)</f>
        <v>#N/A</v>
      </c>
      <c r="JC49" s="3">
        <v>1108972</v>
      </c>
      <c r="JD49" t="e">
        <f>RANK(JC49,$JC$3:$JC$22,1)</f>
        <v>#N/A</v>
      </c>
      <c r="JF49" s="3">
        <v>730799</v>
      </c>
      <c r="JG49" t="e">
        <f>RANK(JF49,$JF$3:$JF$22,1)</f>
        <v>#N/A</v>
      </c>
      <c r="JI49" s="3">
        <v>611380</v>
      </c>
      <c r="JJ49" t="e">
        <f>RANK(JI49,$JI$3:$JI$22,1)</f>
        <v>#N/A</v>
      </c>
      <c r="JL49" s="3">
        <v>636034</v>
      </c>
      <c r="JM49" t="e">
        <f>RANK(JL49,$JL$3:$JL$22,1)</f>
        <v>#N/A</v>
      </c>
      <c r="JO49" s="3">
        <v>716889</v>
      </c>
      <c r="JP49" t="e">
        <f>RANK(JO49,$JO$3:$JO$22,1)</f>
        <v>#N/A</v>
      </c>
      <c r="JR49" s="3">
        <v>851214</v>
      </c>
      <c r="JS49" t="e">
        <f>RANK(JR49,$JR$3:$JR$22,1)</f>
        <v>#N/A</v>
      </c>
      <c r="JU49" s="3">
        <v>933154</v>
      </c>
      <c r="JV49" t="e">
        <f>RANK(JU49,$JU$3:$JU$22,1)</f>
        <v>#N/A</v>
      </c>
      <c r="JX49" s="3">
        <v>863565</v>
      </c>
      <c r="JY49" t="e">
        <f>RANK(JX49,$JX$3:$JX$22,1)</f>
        <v>#N/A</v>
      </c>
      <c r="KA49" s="3">
        <v>639856</v>
      </c>
      <c r="KB49" t="e">
        <f>RANK(KA49,$KA$3:$KA$22,1)</f>
        <v>#N/A</v>
      </c>
      <c r="KD49" s="3">
        <v>481561</v>
      </c>
      <c r="KE49" t="e">
        <f>RANK(KD49,$KD$3:$KD$22,1)</f>
        <v>#N/A</v>
      </c>
      <c r="KG49" s="3">
        <v>490009</v>
      </c>
      <c r="KH49" t="e">
        <f>RANK(KG49,$KG$3:$KG$22,1)</f>
        <v>#N/A</v>
      </c>
      <c r="KJ49" s="3">
        <v>458371</v>
      </c>
      <c r="KK49" t="e">
        <f>RANK(KJ49,$KJ$3:$KJ$22,1)</f>
        <v>#N/A</v>
      </c>
      <c r="KM49">
        <v>480427</v>
      </c>
      <c r="KN49" t="e">
        <f>RANK(KM49,$KM$3:$KM$22,1)</f>
        <v>#N/A</v>
      </c>
      <c r="KP49">
        <v>882065</v>
      </c>
      <c r="KQ49" t="e">
        <f>RANK(KP49,$KP$3:$KP$22,1)</f>
        <v>#N/A</v>
      </c>
    </row>
    <row r="50" spans="1:303">
      <c r="A50" s="4" t="s">
        <v>71</v>
      </c>
      <c r="B50" s="3" t="s">
        <v>1</v>
      </c>
      <c r="C50" s="3" t="s">
        <v>1</v>
      </c>
      <c r="D50" s="3" t="s">
        <v>1</v>
      </c>
      <c r="E50" s="7" t="s">
        <v>110</v>
      </c>
      <c r="G50" s="3" t="s">
        <v>1</v>
      </c>
      <c r="H50" s="3" t="s">
        <v>1</v>
      </c>
      <c r="I50" s="7" t="s">
        <v>110</v>
      </c>
      <c r="K50" s="3" t="s">
        <v>1</v>
      </c>
      <c r="L50" s="3" t="s">
        <v>1</v>
      </c>
      <c r="M50" s="7" t="s">
        <v>110</v>
      </c>
      <c r="O50" s="3" t="s">
        <v>1</v>
      </c>
      <c r="P50" s="3" t="s">
        <v>1</v>
      </c>
      <c r="Q50" s="7" t="s">
        <v>110</v>
      </c>
      <c r="S50" s="3" t="s">
        <v>1</v>
      </c>
      <c r="T50" s="3" t="s">
        <v>1</v>
      </c>
      <c r="U50" s="7" t="s">
        <v>110</v>
      </c>
      <c r="W50" s="3" t="s">
        <v>1</v>
      </c>
      <c r="X50" s="3" t="s">
        <v>1</v>
      </c>
      <c r="Y50" s="7" t="s">
        <v>110</v>
      </c>
      <c r="AA50" s="3" t="s">
        <v>1</v>
      </c>
      <c r="AB50" s="3" t="s">
        <v>1</v>
      </c>
      <c r="AC50" s="7" t="s">
        <v>110</v>
      </c>
      <c r="AE50" s="3" t="s">
        <v>1</v>
      </c>
      <c r="AF50" s="3" t="s">
        <v>1</v>
      </c>
      <c r="AG50" s="7" t="s">
        <v>110</v>
      </c>
      <c r="AI50" s="3" t="s">
        <v>1</v>
      </c>
      <c r="AJ50" s="3" t="s">
        <v>1</v>
      </c>
      <c r="AK50" s="7" t="s">
        <v>110</v>
      </c>
      <c r="AM50" s="3" t="s">
        <v>1</v>
      </c>
      <c r="AN50" s="3" t="s">
        <v>1</v>
      </c>
      <c r="AO50" s="7" t="s">
        <v>110</v>
      </c>
      <c r="AQ50" s="3" t="s">
        <v>1</v>
      </c>
      <c r="AR50" s="3" t="s">
        <v>1</v>
      </c>
      <c r="AS50" s="7" t="s">
        <v>110</v>
      </c>
      <c r="AU50" s="3" t="s">
        <v>1</v>
      </c>
      <c r="AV50" s="3" t="s">
        <v>1</v>
      </c>
      <c r="AW50" s="7" t="s">
        <v>110</v>
      </c>
      <c r="AY50" s="3" t="s">
        <v>1</v>
      </c>
      <c r="AZ50" s="3" t="s">
        <v>1</v>
      </c>
      <c r="BA50" s="7" t="s">
        <v>110</v>
      </c>
      <c r="BC50" s="3" t="s">
        <v>1</v>
      </c>
      <c r="BD50" s="3" t="s">
        <v>1</v>
      </c>
      <c r="BE50" s="7" t="s">
        <v>110</v>
      </c>
      <c r="BG50" s="3" t="s">
        <v>1</v>
      </c>
      <c r="BH50" s="3" t="s">
        <v>1</v>
      </c>
      <c r="BI50" s="3" t="s">
        <v>1</v>
      </c>
      <c r="BK50" s="3" t="s">
        <v>1</v>
      </c>
      <c r="BL50" t="e">
        <f t="shared" si="128"/>
        <v>#VALUE!</v>
      </c>
      <c r="BM50" s="7" t="s">
        <v>110</v>
      </c>
      <c r="BO50" s="3" t="s">
        <v>1</v>
      </c>
      <c r="BP50" s="3" t="s">
        <v>1</v>
      </c>
      <c r="BQ50" s="7" t="s">
        <v>110</v>
      </c>
      <c r="BS50" s="3" t="s">
        <v>1</v>
      </c>
      <c r="BT50" s="3" t="s">
        <v>1</v>
      </c>
      <c r="BU50" s="7" t="s">
        <v>110</v>
      </c>
      <c r="BW50" s="3" t="s">
        <v>1</v>
      </c>
      <c r="BX50" s="3" t="s">
        <v>1</v>
      </c>
      <c r="BY50" s="7" t="s">
        <v>110</v>
      </c>
      <c r="CA50" s="3" t="s">
        <v>1</v>
      </c>
      <c r="CB50" s="3" t="s">
        <v>1</v>
      </c>
      <c r="CC50" s="7" t="s">
        <v>110</v>
      </c>
      <c r="CE50" s="3" t="s">
        <v>1</v>
      </c>
      <c r="CF50" s="3" t="s">
        <v>1</v>
      </c>
      <c r="CG50" s="7" t="s">
        <v>110</v>
      </c>
      <c r="CI50" s="3" t="s">
        <v>1</v>
      </c>
      <c r="CJ50" s="3" t="s">
        <v>1</v>
      </c>
      <c r="CK50" s="7" t="s">
        <v>110</v>
      </c>
      <c r="CM50" s="3" t="s">
        <v>1</v>
      </c>
      <c r="CN50" s="3" t="s">
        <v>1</v>
      </c>
      <c r="CO50" s="7" t="s">
        <v>110</v>
      </c>
      <c r="CQ50" s="3" t="s">
        <v>1</v>
      </c>
      <c r="CR50" s="3" t="s">
        <v>1</v>
      </c>
      <c r="CS50" s="7" t="s">
        <v>110</v>
      </c>
      <c r="CU50" s="3" t="s">
        <v>1</v>
      </c>
      <c r="CV50" t="e">
        <f t="shared" si="129"/>
        <v>#VALUE!</v>
      </c>
      <c r="CW50" s="7" t="s">
        <v>110</v>
      </c>
      <c r="CY50" s="3" t="s">
        <v>1</v>
      </c>
      <c r="CZ50" s="3" t="s">
        <v>1</v>
      </c>
      <c r="DA50" s="7" t="s">
        <v>110</v>
      </c>
      <c r="DC50" s="3" t="s">
        <v>1</v>
      </c>
      <c r="DD50" s="3" t="s">
        <v>1</v>
      </c>
      <c r="DE50" s="7" t="s">
        <v>110</v>
      </c>
      <c r="DG50" s="3" t="s">
        <v>1</v>
      </c>
      <c r="DH50" s="3" t="s">
        <v>1</v>
      </c>
      <c r="DI50" s="3" t="s">
        <v>1</v>
      </c>
      <c r="DJ50" s="7"/>
      <c r="DL50" s="3" t="s">
        <v>1</v>
      </c>
      <c r="DM50" s="3" t="s">
        <v>1</v>
      </c>
      <c r="DN50" s="7"/>
      <c r="DP50" s="3" t="s">
        <v>1</v>
      </c>
      <c r="DQ50" s="3" t="s">
        <v>1</v>
      </c>
      <c r="DR50" s="7"/>
      <c r="DT50" s="3" t="s">
        <v>1</v>
      </c>
      <c r="DU50" s="3" t="s">
        <v>1</v>
      </c>
      <c r="DV50" s="7"/>
      <c r="DX50" s="3" t="s">
        <v>1</v>
      </c>
      <c r="DY50" s="3" t="s">
        <v>1</v>
      </c>
      <c r="DZ50" s="7"/>
      <c r="EB50" s="3" t="s">
        <v>1</v>
      </c>
      <c r="EC50" s="8" t="s">
        <v>1</v>
      </c>
      <c r="ED50" s="7"/>
      <c r="EF50" s="3" t="s">
        <v>114</v>
      </c>
      <c r="EG50" s="3" t="s">
        <v>114</v>
      </c>
      <c r="EH50" s="7"/>
      <c r="EJ50" s="3" t="s">
        <v>114</v>
      </c>
      <c r="EK50" s="3" t="s">
        <v>114</v>
      </c>
      <c r="EL50" s="7"/>
      <c r="EN50" s="3" t="s">
        <v>1</v>
      </c>
      <c r="EO50" s="3" t="s">
        <v>1</v>
      </c>
      <c r="EP50" s="7"/>
      <c r="ER50" s="3" t="s">
        <v>1</v>
      </c>
      <c r="ES50" s="3" t="s">
        <v>1</v>
      </c>
      <c r="ET50" s="7"/>
      <c r="EV50" s="3" t="s">
        <v>1</v>
      </c>
      <c r="EW50" s="3" t="s">
        <v>1</v>
      </c>
      <c r="EY50" s="3" t="s">
        <v>1</v>
      </c>
      <c r="EZ50" s="3" t="s">
        <v>1</v>
      </c>
      <c r="FB50" s="3" t="s">
        <v>1</v>
      </c>
      <c r="FC50" s="3" t="s">
        <v>1</v>
      </c>
      <c r="FE50" s="3" t="s">
        <v>1</v>
      </c>
      <c r="FF50" s="3" t="s">
        <v>1</v>
      </c>
      <c r="FH50" s="3" t="s">
        <v>1</v>
      </c>
      <c r="FI50" s="3" t="s">
        <v>1</v>
      </c>
      <c r="FK50" s="3" t="s">
        <v>1</v>
      </c>
      <c r="FL50" s="3" t="s">
        <v>1</v>
      </c>
      <c r="FN50" s="3" t="s">
        <v>1</v>
      </c>
      <c r="FO50" s="3" t="s">
        <v>1</v>
      </c>
      <c r="FQ50" s="3" t="s">
        <v>1</v>
      </c>
      <c r="FR50" s="3" t="s">
        <v>1</v>
      </c>
      <c r="FT50" s="3" t="s">
        <v>1</v>
      </c>
      <c r="FU50" s="3" t="s">
        <v>1</v>
      </c>
      <c r="FW50" s="3" t="s">
        <v>1</v>
      </c>
      <c r="FX50" s="3" t="s">
        <v>1</v>
      </c>
      <c r="FZ50" s="3" t="s">
        <v>1</v>
      </c>
      <c r="GA50" s="3" t="s">
        <v>1</v>
      </c>
      <c r="GC50" s="3" t="s">
        <v>1</v>
      </c>
      <c r="GD50" s="3" t="s">
        <v>1</v>
      </c>
      <c r="GF50" s="3" t="s">
        <v>1</v>
      </c>
      <c r="GG50" s="3" t="s">
        <v>1</v>
      </c>
      <c r="GI50" s="3" t="s">
        <v>1</v>
      </c>
      <c r="GJ50" s="3" t="s">
        <v>1</v>
      </c>
      <c r="GL50" s="3" t="s">
        <v>1</v>
      </c>
      <c r="GM50" s="3" t="s">
        <v>1</v>
      </c>
      <c r="GO50" s="3" t="s">
        <v>1</v>
      </c>
      <c r="GP50" s="3" t="s">
        <v>1</v>
      </c>
      <c r="GR50" s="3">
        <v>12274086</v>
      </c>
      <c r="GS50" t="e">
        <f t="shared" si="108"/>
        <v>#N/A</v>
      </c>
      <c r="GU50" s="3">
        <v>10102260</v>
      </c>
      <c r="GV50" t="e">
        <f t="shared" si="130"/>
        <v>#N/A</v>
      </c>
      <c r="GX50" s="3">
        <v>9576641</v>
      </c>
      <c r="GY50" t="e">
        <f>RANK(GX50,$GX$3:$GX$22,1)</f>
        <v>#N/A</v>
      </c>
      <c r="HA50" s="3">
        <v>4002377</v>
      </c>
      <c r="HB50" t="e">
        <f>RANK(HA50,$HA$3:$HA$22,1)</f>
        <v>#N/A</v>
      </c>
      <c r="HD50" s="3">
        <v>3790320</v>
      </c>
      <c r="HE50" t="e">
        <f t="shared" si="131"/>
        <v>#N/A</v>
      </c>
      <c r="HG50" s="3">
        <v>3849591</v>
      </c>
      <c r="HH50" t="e">
        <f>RANK(HG50,$HG$3:$HG$22,1)</f>
        <v>#N/A</v>
      </c>
      <c r="HJ50" s="3">
        <v>4345648</v>
      </c>
      <c r="HK50" t="e">
        <f>RANK(HJ50,$HJ$3:$HJ$22,1)</f>
        <v>#N/A</v>
      </c>
      <c r="HM50" s="3">
        <v>3460510</v>
      </c>
      <c r="HN50" t="e">
        <f>RANK(HM50,$HM$3:$HM$22,1)</f>
        <v>#N/A</v>
      </c>
      <c r="HP50" s="3">
        <v>3069965</v>
      </c>
      <c r="HQ50" t="e">
        <f>RANK(HP50,$HP$3:$HP$22,1)</f>
        <v>#N/A</v>
      </c>
      <c r="HS50" s="3">
        <v>3412080</v>
      </c>
      <c r="HT50" t="e">
        <f>RANK(HS50,$HS$3:$HS$22,1)</f>
        <v>#N/A</v>
      </c>
      <c r="HV50" s="3">
        <v>2427985</v>
      </c>
      <c r="HW50" t="e">
        <f>RANK(HV50,$HV$3:$HV$22,1)</f>
        <v>#N/A</v>
      </c>
      <c r="HY50" s="3">
        <v>2368451</v>
      </c>
      <c r="HZ50" t="e">
        <f>RANK(HY50,$HY$3:$HY$22,1)</f>
        <v>#N/A</v>
      </c>
      <c r="IB50" s="3">
        <v>2206367</v>
      </c>
      <c r="IC50" t="e">
        <f>RANK(IB50,$IB$3:$IB$22,1)</f>
        <v>#N/A</v>
      </c>
      <c r="IE50">
        <v>3873666</v>
      </c>
      <c r="IF50" t="e">
        <f>RANK(IE50,$IE$3:$IE$22,1)</f>
        <v>#N/A</v>
      </c>
      <c r="IH50" s="3" t="s">
        <v>1</v>
      </c>
      <c r="II50" s="3" t="s">
        <v>1</v>
      </c>
      <c r="IK50" s="3" t="s">
        <v>1</v>
      </c>
      <c r="IL50" s="3" t="s">
        <v>1</v>
      </c>
      <c r="IN50" s="3" t="s">
        <v>1</v>
      </c>
      <c r="IO50" s="3" t="s">
        <v>1</v>
      </c>
      <c r="IQ50" s="3" t="s">
        <v>1</v>
      </c>
      <c r="IR50" s="3" t="s">
        <v>1</v>
      </c>
      <c r="IT50" s="3" t="s">
        <v>1</v>
      </c>
      <c r="IU50" s="3" t="s">
        <v>1</v>
      </c>
      <c r="IW50" s="3" t="s">
        <v>1</v>
      </c>
      <c r="IX50" s="3" t="s">
        <v>1</v>
      </c>
      <c r="IZ50" s="3" t="s">
        <v>1</v>
      </c>
      <c r="JA50" s="3" t="s">
        <v>1</v>
      </c>
      <c r="JC50" s="3" t="s">
        <v>1</v>
      </c>
      <c r="JD50" s="3" t="s">
        <v>1</v>
      </c>
      <c r="JF50" s="3" t="s">
        <v>1</v>
      </c>
      <c r="JG50" s="3" t="s">
        <v>1</v>
      </c>
      <c r="JI50" s="3" t="s">
        <v>1</v>
      </c>
      <c r="JJ50" s="3" t="s">
        <v>1</v>
      </c>
      <c r="JL50" s="3" t="s">
        <v>1</v>
      </c>
      <c r="JM50" s="3" t="s">
        <v>1</v>
      </c>
      <c r="JO50" s="3" t="s">
        <v>1</v>
      </c>
      <c r="JP50" s="3" t="s">
        <v>1</v>
      </c>
      <c r="JR50" s="3" t="s">
        <v>1</v>
      </c>
      <c r="JS50" s="3" t="s">
        <v>1</v>
      </c>
      <c r="JU50" s="3" t="s">
        <v>1</v>
      </c>
      <c r="JV50" s="3" t="s">
        <v>1</v>
      </c>
      <c r="JX50" s="3" t="s">
        <v>1</v>
      </c>
      <c r="JY50" s="3" t="s">
        <v>1</v>
      </c>
      <c r="KA50" s="3" t="s">
        <v>1</v>
      </c>
      <c r="KB50" s="3" t="s">
        <v>1</v>
      </c>
      <c r="KD50" s="3" t="s">
        <v>1</v>
      </c>
      <c r="KE50" s="3" t="s">
        <v>1</v>
      </c>
      <c r="KG50" s="3" t="s">
        <v>1</v>
      </c>
      <c r="KH50" s="3" t="s">
        <v>1</v>
      </c>
      <c r="KJ50" s="3" t="s">
        <v>1</v>
      </c>
      <c r="KK50" s="3" t="s">
        <v>1</v>
      </c>
      <c r="KM50" s="3" t="s">
        <v>1</v>
      </c>
      <c r="KN50" s="3" t="s">
        <v>1</v>
      </c>
      <c r="KP50" s="3" t="s">
        <v>1</v>
      </c>
      <c r="KQ50" s="3" t="s">
        <v>1</v>
      </c>
    </row>
    <row r="51" spans="1:303">
      <c r="A51" s="4" t="s">
        <v>63</v>
      </c>
      <c r="B51" s="3" t="s">
        <v>1</v>
      </c>
      <c r="C51" s="3" t="s">
        <v>1</v>
      </c>
      <c r="D51" s="3" t="s">
        <v>1</v>
      </c>
      <c r="E51" s="7" t="s">
        <v>110</v>
      </c>
      <c r="G51" s="3" t="s">
        <v>1</v>
      </c>
      <c r="H51" s="3" t="s">
        <v>1</v>
      </c>
      <c r="I51" s="7" t="s">
        <v>110</v>
      </c>
      <c r="K51" s="3" t="s">
        <v>1</v>
      </c>
      <c r="L51" s="3" t="s">
        <v>1</v>
      </c>
      <c r="M51" s="7" t="s">
        <v>110</v>
      </c>
      <c r="O51" s="3" t="s">
        <v>1</v>
      </c>
      <c r="P51" s="3" t="s">
        <v>1</v>
      </c>
      <c r="Q51" s="7" t="s">
        <v>110</v>
      </c>
      <c r="S51" s="3" t="s">
        <v>1</v>
      </c>
      <c r="T51" s="3" t="s">
        <v>1</v>
      </c>
      <c r="U51" s="7" t="s">
        <v>110</v>
      </c>
      <c r="W51" s="3" t="s">
        <v>1</v>
      </c>
      <c r="X51" s="3" t="s">
        <v>1</v>
      </c>
      <c r="Y51" s="7" t="s">
        <v>110</v>
      </c>
      <c r="AA51" s="3" t="s">
        <v>1</v>
      </c>
      <c r="AB51" s="3" t="s">
        <v>1</v>
      </c>
      <c r="AC51" s="7" t="s">
        <v>110</v>
      </c>
      <c r="AE51" s="3" t="s">
        <v>1</v>
      </c>
      <c r="AF51" s="3" t="s">
        <v>1</v>
      </c>
      <c r="AG51" s="7" t="s">
        <v>110</v>
      </c>
      <c r="AI51" s="3" t="s">
        <v>1</v>
      </c>
      <c r="AJ51" s="3" t="s">
        <v>1</v>
      </c>
      <c r="AK51" s="7" t="s">
        <v>110</v>
      </c>
      <c r="AM51" s="3" t="s">
        <v>1</v>
      </c>
      <c r="AN51" s="3" t="s">
        <v>1</v>
      </c>
      <c r="AO51" s="7" t="s">
        <v>110</v>
      </c>
      <c r="AQ51" s="3" t="s">
        <v>1</v>
      </c>
      <c r="AR51" s="3" t="s">
        <v>1</v>
      </c>
      <c r="AS51" s="7" t="s">
        <v>110</v>
      </c>
      <c r="AU51" s="3" t="s">
        <v>1</v>
      </c>
      <c r="AV51" s="3" t="s">
        <v>1</v>
      </c>
      <c r="AW51" s="7" t="s">
        <v>110</v>
      </c>
      <c r="AY51" s="3" t="s">
        <v>1</v>
      </c>
      <c r="AZ51" s="3" t="s">
        <v>1</v>
      </c>
      <c r="BA51" s="7" t="s">
        <v>110</v>
      </c>
      <c r="BC51" s="3" t="s">
        <v>1</v>
      </c>
      <c r="BD51" s="3" t="s">
        <v>1</v>
      </c>
      <c r="BE51" s="7" t="s">
        <v>110</v>
      </c>
      <c r="BG51" s="3" t="s">
        <v>1</v>
      </c>
      <c r="BH51" s="3" t="s">
        <v>1</v>
      </c>
      <c r="BI51" s="3" t="s">
        <v>1</v>
      </c>
      <c r="BK51" s="3" t="s">
        <v>1</v>
      </c>
      <c r="BL51" t="e">
        <f t="shared" si="128"/>
        <v>#VALUE!</v>
      </c>
      <c r="BM51" s="7" t="s">
        <v>110</v>
      </c>
      <c r="BO51" s="3" t="s">
        <v>1</v>
      </c>
      <c r="BP51" s="3" t="s">
        <v>1</v>
      </c>
      <c r="BQ51" s="7" t="s">
        <v>110</v>
      </c>
      <c r="BS51" s="3" t="s">
        <v>1</v>
      </c>
      <c r="BT51" s="3" t="s">
        <v>1</v>
      </c>
      <c r="BU51" s="7" t="s">
        <v>110</v>
      </c>
      <c r="BW51" s="3" t="s">
        <v>1</v>
      </c>
      <c r="BX51" s="3" t="s">
        <v>1</v>
      </c>
      <c r="BY51" s="7" t="s">
        <v>110</v>
      </c>
      <c r="CA51" s="3" t="s">
        <v>1</v>
      </c>
      <c r="CB51" s="3" t="s">
        <v>1</v>
      </c>
      <c r="CC51" s="7" t="s">
        <v>110</v>
      </c>
      <c r="CE51" s="3" t="s">
        <v>1</v>
      </c>
      <c r="CF51" s="3" t="s">
        <v>1</v>
      </c>
      <c r="CG51" s="7" t="s">
        <v>110</v>
      </c>
      <c r="CI51" s="3" t="s">
        <v>1</v>
      </c>
      <c r="CJ51" s="3" t="s">
        <v>1</v>
      </c>
      <c r="CK51" s="7" t="s">
        <v>110</v>
      </c>
      <c r="CM51" s="3" t="s">
        <v>1</v>
      </c>
      <c r="CN51" s="3" t="s">
        <v>1</v>
      </c>
      <c r="CO51" s="7" t="s">
        <v>110</v>
      </c>
      <c r="CQ51" s="3" t="s">
        <v>1</v>
      </c>
      <c r="CR51" s="3" t="s">
        <v>1</v>
      </c>
      <c r="CS51" s="7" t="s">
        <v>110</v>
      </c>
      <c r="CU51" s="3" t="s">
        <v>1</v>
      </c>
      <c r="CV51" t="e">
        <f t="shared" si="129"/>
        <v>#VALUE!</v>
      </c>
      <c r="CW51" s="7" t="s">
        <v>110</v>
      </c>
      <c r="CY51" s="3" t="s">
        <v>1</v>
      </c>
      <c r="CZ51" s="3" t="s">
        <v>1</v>
      </c>
      <c r="DA51" s="7" t="s">
        <v>110</v>
      </c>
      <c r="DC51" s="3" t="s">
        <v>1</v>
      </c>
      <c r="DD51" s="3" t="s">
        <v>1</v>
      </c>
      <c r="DE51" s="7" t="s">
        <v>110</v>
      </c>
      <c r="DG51" s="3" t="s">
        <v>1</v>
      </c>
      <c r="DH51" s="3" t="s">
        <v>1</v>
      </c>
      <c r="DI51" s="3" t="s">
        <v>1</v>
      </c>
      <c r="DJ51" s="7"/>
      <c r="DL51" s="3" t="s">
        <v>1</v>
      </c>
      <c r="DM51" s="3" t="s">
        <v>1</v>
      </c>
      <c r="DN51" s="7"/>
      <c r="DP51" s="3" t="s">
        <v>1</v>
      </c>
      <c r="DQ51" s="3" t="s">
        <v>1</v>
      </c>
      <c r="DR51" s="7"/>
      <c r="DT51" s="3" t="s">
        <v>1</v>
      </c>
      <c r="DU51" s="3" t="s">
        <v>1</v>
      </c>
      <c r="DV51" s="7"/>
      <c r="DX51" s="3" t="s">
        <v>1</v>
      </c>
      <c r="DY51" s="3" t="s">
        <v>1</v>
      </c>
      <c r="DZ51" s="7"/>
      <c r="EB51" s="3" t="s">
        <v>1</v>
      </c>
      <c r="EC51" s="8" t="s">
        <v>1</v>
      </c>
      <c r="ED51" s="7"/>
      <c r="EF51" s="3" t="s">
        <v>114</v>
      </c>
      <c r="EG51" s="3" t="s">
        <v>114</v>
      </c>
      <c r="EH51" s="7"/>
      <c r="EJ51" s="3" t="s">
        <v>114</v>
      </c>
      <c r="EK51" s="3" t="s">
        <v>114</v>
      </c>
      <c r="EL51" s="7"/>
      <c r="EN51" s="3" t="s">
        <v>1</v>
      </c>
      <c r="EO51" s="3" t="s">
        <v>1</v>
      </c>
      <c r="EP51" s="7"/>
      <c r="ER51" s="3" t="s">
        <v>1</v>
      </c>
      <c r="ES51" s="3" t="s">
        <v>1</v>
      </c>
      <c r="ET51" s="7"/>
      <c r="EV51" s="3" t="s">
        <v>1</v>
      </c>
      <c r="EW51" s="3" t="s">
        <v>1</v>
      </c>
      <c r="EY51" s="3" t="s">
        <v>1</v>
      </c>
      <c r="EZ51" s="3" t="s">
        <v>1</v>
      </c>
      <c r="FB51" s="3" t="s">
        <v>1</v>
      </c>
      <c r="FC51" s="3" t="s">
        <v>1</v>
      </c>
      <c r="FE51" s="3" t="s">
        <v>1</v>
      </c>
      <c r="FF51" s="3" t="s">
        <v>1</v>
      </c>
      <c r="FH51" s="3" t="s">
        <v>1</v>
      </c>
      <c r="FI51" s="3" t="s">
        <v>1</v>
      </c>
      <c r="FK51" s="3" t="s">
        <v>1</v>
      </c>
      <c r="FL51" s="3" t="s">
        <v>1</v>
      </c>
      <c r="FN51" s="3" t="s">
        <v>1</v>
      </c>
      <c r="FO51" s="3" t="s">
        <v>1</v>
      </c>
      <c r="FQ51" s="3" t="s">
        <v>1</v>
      </c>
      <c r="FR51" s="3" t="s">
        <v>1</v>
      </c>
      <c r="FT51" s="3" t="s">
        <v>1</v>
      </c>
      <c r="FU51" s="3" t="s">
        <v>1</v>
      </c>
      <c r="FW51" s="3" t="s">
        <v>1</v>
      </c>
      <c r="FX51" s="3" t="s">
        <v>1</v>
      </c>
      <c r="FZ51" s="3" t="s">
        <v>1</v>
      </c>
      <c r="GA51" s="3" t="s">
        <v>1</v>
      </c>
      <c r="GC51" s="3" t="s">
        <v>1</v>
      </c>
      <c r="GD51" s="3" t="s">
        <v>1</v>
      </c>
      <c r="GF51" s="3" t="s">
        <v>1</v>
      </c>
      <c r="GG51" s="3" t="s">
        <v>1</v>
      </c>
      <c r="GI51" s="3" t="s">
        <v>1</v>
      </c>
      <c r="GJ51" s="3" t="s">
        <v>1</v>
      </c>
      <c r="GL51" s="3" t="s">
        <v>1</v>
      </c>
      <c r="GM51" s="3" t="s">
        <v>1</v>
      </c>
      <c r="GO51" s="3" t="s">
        <v>1</v>
      </c>
      <c r="GP51" s="3" t="s">
        <v>1</v>
      </c>
      <c r="GR51" s="3">
        <v>12459806</v>
      </c>
      <c r="GS51" t="e">
        <f t="shared" si="108"/>
        <v>#N/A</v>
      </c>
      <c r="GU51" s="3">
        <v>11637546</v>
      </c>
      <c r="GV51" t="e">
        <f t="shared" si="130"/>
        <v>#N/A</v>
      </c>
      <c r="GX51" s="3">
        <v>6503132</v>
      </c>
      <c r="GY51" t="e">
        <f>RANK(GX51,$GX$3:$GX$22,1)</f>
        <v>#N/A</v>
      </c>
      <c r="HA51" s="3">
        <v>7782967</v>
      </c>
      <c r="HB51" t="e">
        <f>RANK(HA51,$HA$3:$HA$22,1)</f>
        <v>#N/A</v>
      </c>
      <c r="HD51" s="3">
        <v>9160558</v>
      </c>
      <c r="HE51" t="e">
        <f t="shared" si="131"/>
        <v>#N/A</v>
      </c>
      <c r="HG51" s="3">
        <v>12086217</v>
      </c>
      <c r="HH51" t="e">
        <f>RANK(HG51,$HG$3:$HG$22,1)</f>
        <v>#N/A</v>
      </c>
      <c r="HJ51" s="3">
        <v>5050837</v>
      </c>
      <c r="HK51" t="e">
        <f>RANK(HJ51,$HJ$3:$HJ$22,1)</f>
        <v>#N/A</v>
      </c>
      <c r="HM51" s="3">
        <v>5367261</v>
      </c>
      <c r="HN51" t="e">
        <f>RANK(HM51,$HM$3:$HM$22,1)</f>
        <v>#N/A</v>
      </c>
      <c r="HP51" s="3">
        <v>4180865</v>
      </c>
      <c r="HQ51" t="e">
        <f>RANK(HP51,$HP$3:$HP$22,1)</f>
        <v>#N/A</v>
      </c>
      <c r="HS51" s="3">
        <v>7203541</v>
      </c>
      <c r="HT51" t="e">
        <f>RANK(HS51,$HS$3:$HS$22,1)</f>
        <v>#N/A</v>
      </c>
      <c r="HV51" s="3">
        <v>7233731</v>
      </c>
      <c r="HW51" t="e">
        <f>RANK(HV51,$HV$3:$HV$22,1)</f>
        <v>#N/A</v>
      </c>
      <c r="HY51" s="3">
        <v>15108294</v>
      </c>
      <c r="HZ51" t="e">
        <f>RANK(HY51,$HY$3:$HY$22,1)</f>
        <v>#N/A</v>
      </c>
      <c r="IB51" s="3">
        <v>15375224</v>
      </c>
      <c r="IC51" t="e">
        <f>RANK(IB51,$IB$3:$IB$22,1)</f>
        <v>#N/A</v>
      </c>
      <c r="IE51" s="3">
        <v>15607947</v>
      </c>
      <c r="IF51" t="e">
        <f>RANK(IE51,$IE$3:$IE$22,1)</f>
        <v>#N/A</v>
      </c>
      <c r="IH51" s="3" t="s">
        <v>1</v>
      </c>
      <c r="II51" s="3" t="s">
        <v>1</v>
      </c>
      <c r="IK51" s="3" t="s">
        <v>1</v>
      </c>
      <c r="IL51" s="3" t="s">
        <v>1</v>
      </c>
      <c r="IN51" s="3">
        <v>16394599</v>
      </c>
      <c r="IO51" t="e">
        <f>RANK(IN51,$IN$3:$IN$22,1)</f>
        <v>#N/A</v>
      </c>
      <c r="IQ51" s="3">
        <v>16406875</v>
      </c>
      <c r="IR51" t="e">
        <f>RANK(IQ51,$IQ$3:$IQ$22,1)</f>
        <v>#N/A</v>
      </c>
      <c r="IT51" s="3">
        <v>16888601</v>
      </c>
      <c r="IU51" t="e">
        <f>RANK(IT51,$IT$3:$IT$22,1)</f>
        <v>#N/A</v>
      </c>
      <c r="IV51" s="3"/>
      <c r="IW51" s="3" t="s">
        <v>1</v>
      </c>
      <c r="IX51" s="3" t="s">
        <v>1</v>
      </c>
      <c r="IY51" s="3"/>
      <c r="IZ51" s="3" t="s">
        <v>1</v>
      </c>
      <c r="JA51" s="3" t="s">
        <v>1</v>
      </c>
      <c r="JB51" s="3"/>
      <c r="JC51" s="3" t="s">
        <v>1</v>
      </c>
      <c r="JD51" s="3" t="s">
        <v>1</v>
      </c>
      <c r="JE51" s="3"/>
      <c r="JF51" s="3" t="s">
        <v>1</v>
      </c>
      <c r="JG51" s="3" t="s">
        <v>1</v>
      </c>
      <c r="JH51" s="3"/>
      <c r="JI51" s="3" t="s">
        <v>1</v>
      </c>
      <c r="JJ51" s="3" t="s">
        <v>1</v>
      </c>
      <c r="JK51" s="3"/>
      <c r="JL51" s="3" t="s">
        <v>1</v>
      </c>
      <c r="JM51" s="3" t="s">
        <v>1</v>
      </c>
      <c r="JN51" s="3"/>
      <c r="JO51" s="3" t="s">
        <v>1</v>
      </c>
      <c r="JP51" s="3" t="s">
        <v>1</v>
      </c>
      <c r="JQ51" s="3"/>
      <c r="JR51" s="3" t="s">
        <v>1</v>
      </c>
      <c r="JS51" s="3" t="s">
        <v>1</v>
      </c>
      <c r="JT51" s="3"/>
      <c r="JU51" s="3" t="s">
        <v>1</v>
      </c>
      <c r="JV51" s="3" t="s">
        <v>1</v>
      </c>
      <c r="JW51" s="3"/>
      <c r="JX51" s="3" t="s">
        <v>1</v>
      </c>
      <c r="JY51" s="3" t="s">
        <v>1</v>
      </c>
      <c r="JZ51" s="3"/>
      <c r="KA51" s="3" t="s">
        <v>1</v>
      </c>
      <c r="KB51" s="3" t="s">
        <v>1</v>
      </c>
      <c r="KC51" s="3"/>
      <c r="KD51" s="3" t="s">
        <v>1</v>
      </c>
      <c r="KE51" s="3" t="s">
        <v>1</v>
      </c>
      <c r="KF51" s="3"/>
      <c r="KG51" s="3" t="s">
        <v>1</v>
      </c>
      <c r="KH51" s="3" t="s">
        <v>1</v>
      </c>
      <c r="KI51" s="3"/>
      <c r="KJ51" s="3" t="s">
        <v>1</v>
      </c>
      <c r="KK51" s="3" t="s">
        <v>1</v>
      </c>
      <c r="KL51" s="3"/>
      <c r="KM51" s="3" t="s">
        <v>1</v>
      </c>
      <c r="KN51" s="3" t="s">
        <v>1</v>
      </c>
      <c r="KO51" s="3"/>
      <c r="KP51" s="3" t="s">
        <v>1</v>
      </c>
      <c r="KQ51" s="3" t="s">
        <v>1</v>
      </c>
    </row>
    <row r="52" spans="1:303">
      <c r="A52" s="4" t="s">
        <v>83</v>
      </c>
      <c r="B52" s="3" t="s">
        <v>1</v>
      </c>
      <c r="C52" s="3" t="s">
        <v>1</v>
      </c>
      <c r="D52" s="3" t="s">
        <v>1</v>
      </c>
      <c r="E52" s="7" t="s">
        <v>110</v>
      </c>
      <c r="G52" s="3" t="s">
        <v>1</v>
      </c>
      <c r="H52" s="3" t="s">
        <v>1</v>
      </c>
      <c r="I52" s="7" t="s">
        <v>110</v>
      </c>
      <c r="K52" s="3" t="s">
        <v>1</v>
      </c>
      <c r="L52" s="3" t="s">
        <v>1</v>
      </c>
      <c r="M52" s="7" t="s">
        <v>110</v>
      </c>
      <c r="O52" s="3" t="s">
        <v>1</v>
      </c>
      <c r="P52" s="3" t="s">
        <v>1</v>
      </c>
      <c r="Q52" s="7" t="s">
        <v>110</v>
      </c>
      <c r="S52" s="3" t="s">
        <v>1</v>
      </c>
      <c r="T52" s="3" t="s">
        <v>1</v>
      </c>
      <c r="U52" s="7" t="s">
        <v>110</v>
      </c>
      <c r="W52" s="3" t="s">
        <v>1</v>
      </c>
      <c r="X52" s="3" t="s">
        <v>1</v>
      </c>
      <c r="Y52" s="7" t="s">
        <v>110</v>
      </c>
      <c r="AA52" s="3" t="s">
        <v>1</v>
      </c>
      <c r="AB52" s="3" t="s">
        <v>1</v>
      </c>
      <c r="AC52" s="7" t="s">
        <v>110</v>
      </c>
      <c r="AE52" s="3" t="s">
        <v>1</v>
      </c>
      <c r="AF52" s="3" t="s">
        <v>1</v>
      </c>
      <c r="AG52" s="7" t="s">
        <v>110</v>
      </c>
      <c r="AI52" s="3" t="s">
        <v>1</v>
      </c>
      <c r="AJ52" s="3" t="s">
        <v>1</v>
      </c>
      <c r="AK52" s="7" t="s">
        <v>110</v>
      </c>
      <c r="AM52" s="3" t="s">
        <v>1</v>
      </c>
      <c r="AN52" s="3" t="s">
        <v>1</v>
      </c>
      <c r="AO52" s="7" t="s">
        <v>110</v>
      </c>
      <c r="AQ52" s="3" t="s">
        <v>1</v>
      </c>
      <c r="AR52" s="3" t="s">
        <v>1</v>
      </c>
      <c r="AS52" s="7" t="s">
        <v>110</v>
      </c>
      <c r="AU52" s="3" t="s">
        <v>1</v>
      </c>
      <c r="AV52" s="3" t="s">
        <v>1</v>
      </c>
      <c r="AW52" s="7" t="s">
        <v>110</v>
      </c>
      <c r="AY52" s="3" t="s">
        <v>1</v>
      </c>
      <c r="AZ52" s="3" t="s">
        <v>1</v>
      </c>
      <c r="BA52" s="7" t="s">
        <v>110</v>
      </c>
      <c r="BC52" s="3" t="s">
        <v>1</v>
      </c>
      <c r="BD52" s="3" t="s">
        <v>1</v>
      </c>
      <c r="BE52" s="7" t="s">
        <v>110</v>
      </c>
      <c r="BG52" s="3" t="s">
        <v>1</v>
      </c>
      <c r="BH52" s="3" t="s">
        <v>1</v>
      </c>
      <c r="BI52" s="3" t="s">
        <v>1</v>
      </c>
      <c r="BK52" s="3" t="s">
        <v>1</v>
      </c>
      <c r="BL52" t="e">
        <f t="shared" si="128"/>
        <v>#VALUE!</v>
      </c>
      <c r="BM52" s="7" t="s">
        <v>110</v>
      </c>
      <c r="BO52" s="3" t="s">
        <v>1</v>
      </c>
      <c r="BP52" s="3" t="s">
        <v>1</v>
      </c>
      <c r="BQ52" s="7" t="s">
        <v>110</v>
      </c>
      <c r="BS52" s="3" t="s">
        <v>1</v>
      </c>
      <c r="BT52" s="3" t="s">
        <v>1</v>
      </c>
      <c r="BU52" s="7" t="s">
        <v>110</v>
      </c>
      <c r="BW52" s="3" t="s">
        <v>1</v>
      </c>
      <c r="BX52" s="3" t="s">
        <v>1</v>
      </c>
      <c r="BY52" s="7" t="s">
        <v>110</v>
      </c>
      <c r="CA52" s="3" t="s">
        <v>1</v>
      </c>
      <c r="CB52" s="3" t="s">
        <v>1</v>
      </c>
      <c r="CC52" s="7" t="s">
        <v>110</v>
      </c>
      <c r="CE52" s="3" t="s">
        <v>1</v>
      </c>
      <c r="CF52" s="3" t="s">
        <v>1</v>
      </c>
      <c r="CG52" s="7" t="s">
        <v>110</v>
      </c>
      <c r="CI52" s="3" t="s">
        <v>1</v>
      </c>
      <c r="CJ52" s="3" t="s">
        <v>1</v>
      </c>
      <c r="CK52" s="7" t="s">
        <v>110</v>
      </c>
      <c r="CM52" s="3" t="s">
        <v>1</v>
      </c>
      <c r="CN52" s="3" t="s">
        <v>1</v>
      </c>
      <c r="CO52" s="7" t="s">
        <v>110</v>
      </c>
      <c r="CQ52" s="3" t="s">
        <v>1</v>
      </c>
      <c r="CR52" s="3" t="s">
        <v>1</v>
      </c>
      <c r="CS52" s="7" t="s">
        <v>110</v>
      </c>
      <c r="CU52" s="3" t="s">
        <v>1</v>
      </c>
      <c r="CV52" t="e">
        <f t="shared" si="129"/>
        <v>#VALUE!</v>
      </c>
      <c r="CW52" s="7" t="s">
        <v>110</v>
      </c>
      <c r="CY52" s="3" t="s">
        <v>1</v>
      </c>
      <c r="CZ52" s="3" t="s">
        <v>1</v>
      </c>
      <c r="DA52" s="7" t="s">
        <v>110</v>
      </c>
      <c r="DC52" s="3" t="s">
        <v>1</v>
      </c>
      <c r="DD52" s="3" t="s">
        <v>1</v>
      </c>
      <c r="DE52" s="7" t="s">
        <v>110</v>
      </c>
      <c r="DG52" s="3" t="s">
        <v>1</v>
      </c>
      <c r="DH52" s="3" t="s">
        <v>1</v>
      </c>
      <c r="DI52" s="3" t="s">
        <v>1</v>
      </c>
      <c r="DJ52" s="7"/>
      <c r="DL52" s="3" t="s">
        <v>1</v>
      </c>
      <c r="DM52" s="3" t="s">
        <v>1</v>
      </c>
      <c r="DN52" s="7"/>
      <c r="DP52" s="3" t="s">
        <v>1</v>
      </c>
      <c r="DQ52" s="3" t="s">
        <v>1</v>
      </c>
      <c r="DR52" s="7"/>
      <c r="DT52" s="3" t="s">
        <v>1</v>
      </c>
      <c r="DU52" s="3" t="s">
        <v>1</v>
      </c>
      <c r="DV52" s="7"/>
      <c r="DX52" s="3" t="s">
        <v>1</v>
      </c>
      <c r="DY52" s="3" t="s">
        <v>1</v>
      </c>
      <c r="DZ52" s="7"/>
      <c r="EB52" s="3" t="s">
        <v>1</v>
      </c>
      <c r="EC52" s="8" t="s">
        <v>1</v>
      </c>
      <c r="ED52" s="7"/>
      <c r="EF52" s="3" t="s">
        <v>114</v>
      </c>
      <c r="EG52" s="3" t="s">
        <v>114</v>
      </c>
      <c r="EH52" s="7"/>
      <c r="EJ52" s="3" t="s">
        <v>114</v>
      </c>
      <c r="EK52" s="3" t="s">
        <v>114</v>
      </c>
      <c r="EL52" s="7"/>
      <c r="EN52" s="3" t="s">
        <v>1</v>
      </c>
      <c r="EO52" s="3" t="s">
        <v>1</v>
      </c>
      <c r="EP52" s="7"/>
      <c r="ER52" s="3" t="s">
        <v>1</v>
      </c>
      <c r="ES52" s="3" t="s">
        <v>1</v>
      </c>
      <c r="ET52" s="7"/>
      <c r="EV52" s="3" t="s">
        <v>1</v>
      </c>
      <c r="EW52" s="3" t="s">
        <v>1</v>
      </c>
      <c r="EY52" s="3" t="s">
        <v>1</v>
      </c>
      <c r="EZ52" s="3" t="s">
        <v>1</v>
      </c>
      <c r="FB52" s="3" t="s">
        <v>1</v>
      </c>
      <c r="FC52" s="3" t="s">
        <v>1</v>
      </c>
      <c r="FE52" s="3" t="s">
        <v>1</v>
      </c>
      <c r="FF52" s="3" t="s">
        <v>1</v>
      </c>
      <c r="FH52" s="3" t="s">
        <v>1</v>
      </c>
      <c r="FI52" s="3" t="s">
        <v>1</v>
      </c>
      <c r="FK52" s="3" t="s">
        <v>1</v>
      </c>
      <c r="FL52" s="3" t="s">
        <v>1</v>
      </c>
      <c r="FN52" s="3" t="s">
        <v>1</v>
      </c>
      <c r="FO52" s="3" t="s">
        <v>1</v>
      </c>
      <c r="FQ52" s="3" t="s">
        <v>1</v>
      </c>
      <c r="FR52" s="3" t="s">
        <v>1</v>
      </c>
      <c r="FT52" s="3" t="s">
        <v>1</v>
      </c>
      <c r="FU52" s="3" t="s">
        <v>1</v>
      </c>
      <c r="FW52" s="3" t="s">
        <v>1</v>
      </c>
      <c r="FX52" s="3" t="s">
        <v>1</v>
      </c>
      <c r="FZ52" s="3" t="s">
        <v>1</v>
      </c>
      <c r="GA52" s="3" t="s">
        <v>1</v>
      </c>
      <c r="GC52" s="3" t="s">
        <v>1</v>
      </c>
      <c r="GD52" s="3" t="s">
        <v>1</v>
      </c>
      <c r="GF52" s="3" t="s">
        <v>1</v>
      </c>
      <c r="GG52" s="3" t="s">
        <v>1</v>
      </c>
      <c r="GI52" s="3" t="s">
        <v>1</v>
      </c>
      <c r="GJ52" s="3" t="s">
        <v>1</v>
      </c>
      <c r="GL52" s="3" t="s">
        <v>1</v>
      </c>
      <c r="GM52" s="3" t="s">
        <v>1</v>
      </c>
      <c r="GO52" s="3" t="s">
        <v>1</v>
      </c>
      <c r="GP52" s="3" t="s">
        <v>1</v>
      </c>
      <c r="GR52" s="3">
        <v>13140774</v>
      </c>
      <c r="GS52" t="e">
        <f t="shared" si="108"/>
        <v>#N/A</v>
      </c>
      <c r="GU52" s="3">
        <v>22104144</v>
      </c>
      <c r="GV52" t="e">
        <f t="shared" si="130"/>
        <v>#N/A</v>
      </c>
      <c r="GX52" s="3">
        <v>22161615</v>
      </c>
      <c r="GY52" t="e">
        <f>RANK(GX52,$GX$3:$GX$22,1)</f>
        <v>#N/A</v>
      </c>
      <c r="HA52" s="3">
        <v>17193588</v>
      </c>
      <c r="HB52" t="e">
        <f>RANK(HA52,$HA$3:$HA$22,1)</f>
        <v>#N/A</v>
      </c>
      <c r="HD52" s="3">
        <v>23006280</v>
      </c>
      <c r="HE52" t="e">
        <f t="shared" si="131"/>
        <v>#N/A</v>
      </c>
      <c r="HG52" s="3" t="s">
        <v>1</v>
      </c>
      <c r="HH52" t="s">
        <v>1</v>
      </c>
      <c r="HJ52" s="3" t="s">
        <v>1</v>
      </c>
      <c r="HK52" s="3" t="s">
        <v>1</v>
      </c>
      <c r="HM52" s="3" t="s">
        <v>1</v>
      </c>
      <c r="HN52" s="3" t="s">
        <v>1</v>
      </c>
      <c r="HP52" s="3" t="s">
        <v>1</v>
      </c>
      <c r="HQ52" s="3" t="s">
        <v>1</v>
      </c>
      <c r="HS52" s="3" t="s">
        <v>1</v>
      </c>
      <c r="HT52" s="3" t="s">
        <v>1</v>
      </c>
      <c r="HV52" s="3" t="s">
        <v>1</v>
      </c>
      <c r="HW52" s="3" t="s">
        <v>1</v>
      </c>
      <c r="HY52" s="3" t="s">
        <v>1</v>
      </c>
      <c r="HZ52" s="3" t="s">
        <v>1</v>
      </c>
      <c r="IB52" s="3" t="s">
        <v>1</v>
      </c>
      <c r="IC52" s="3" t="s">
        <v>1</v>
      </c>
      <c r="IE52" s="3" t="s">
        <v>1</v>
      </c>
      <c r="IF52" s="3" t="s">
        <v>1</v>
      </c>
      <c r="IG52" s="3"/>
      <c r="IH52" s="3" t="s">
        <v>1</v>
      </c>
      <c r="II52" s="3" t="s">
        <v>1</v>
      </c>
      <c r="IJ52" s="3"/>
      <c r="IK52" s="3" t="s">
        <v>1</v>
      </c>
      <c r="IL52" s="3" t="s">
        <v>1</v>
      </c>
      <c r="IM52" s="3"/>
      <c r="IN52" s="3" t="s">
        <v>1</v>
      </c>
      <c r="IO52" s="3" t="s">
        <v>1</v>
      </c>
      <c r="IP52" s="3"/>
      <c r="IQ52" s="3" t="s">
        <v>1</v>
      </c>
      <c r="IR52" s="3" t="s">
        <v>1</v>
      </c>
      <c r="IS52" s="3"/>
      <c r="IT52" s="3" t="s">
        <v>1</v>
      </c>
      <c r="IU52" t="s">
        <v>1</v>
      </c>
      <c r="IV52" s="3"/>
      <c r="IW52" s="3" t="s">
        <v>1</v>
      </c>
      <c r="IX52" s="3" t="s">
        <v>1</v>
      </c>
      <c r="IY52" s="3"/>
      <c r="IZ52" s="3" t="s">
        <v>1</v>
      </c>
      <c r="JA52" s="3" t="s">
        <v>1</v>
      </c>
      <c r="JB52" s="3"/>
      <c r="JC52" s="3" t="s">
        <v>1</v>
      </c>
      <c r="JD52" s="3" t="s">
        <v>1</v>
      </c>
      <c r="JE52" s="3"/>
      <c r="JF52" s="3" t="s">
        <v>1</v>
      </c>
      <c r="JG52" s="3" t="s">
        <v>1</v>
      </c>
      <c r="JH52" s="3"/>
      <c r="JI52" s="3" t="s">
        <v>1</v>
      </c>
      <c r="JJ52" s="3" t="s">
        <v>1</v>
      </c>
      <c r="JK52" s="3"/>
      <c r="JL52" s="3" t="s">
        <v>1</v>
      </c>
      <c r="JM52" s="3" t="s">
        <v>1</v>
      </c>
      <c r="JN52" s="3"/>
      <c r="JO52" s="3" t="s">
        <v>1</v>
      </c>
      <c r="JP52" s="3" t="s">
        <v>1</v>
      </c>
      <c r="JQ52" s="3"/>
      <c r="JR52" s="3" t="s">
        <v>1</v>
      </c>
      <c r="JS52" s="3" t="s">
        <v>1</v>
      </c>
      <c r="JT52" s="3"/>
      <c r="JU52" s="3" t="s">
        <v>1</v>
      </c>
      <c r="JV52" s="3" t="s">
        <v>1</v>
      </c>
      <c r="JW52" s="3"/>
      <c r="JX52" s="3" t="s">
        <v>1</v>
      </c>
      <c r="JY52" s="3" t="s">
        <v>1</v>
      </c>
      <c r="JZ52" s="3"/>
      <c r="KA52" s="3" t="s">
        <v>1</v>
      </c>
      <c r="KB52" s="3" t="s">
        <v>1</v>
      </c>
      <c r="KC52" s="3"/>
      <c r="KD52" s="3" t="s">
        <v>1</v>
      </c>
      <c r="KE52" s="3" t="s">
        <v>1</v>
      </c>
      <c r="KF52" s="3"/>
      <c r="KG52" s="3" t="s">
        <v>1</v>
      </c>
      <c r="KH52" s="3" t="s">
        <v>1</v>
      </c>
      <c r="KI52" s="3"/>
      <c r="KJ52" s="3" t="s">
        <v>1</v>
      </c>
      <c r="KK52" s="3" t="s">
        <v>1</v>
      </c>
      <c r="KL52" s="3"/>
      <c r="KM52" s="3" t="s">
        <v>1</v>
      </c>
      <c r="KN52" s="3" t="s">
        <v>1</v>
      </c>
      <c r="KO52" s="3"/>
      <c r="KP52" s="3" t="s">
        <v>1</v>
      </c>
      <c r="KQ52" s="3" t="s">
        <v>1</v>
      </c>
    </row>
    <row r="53" spans="1:303">
      <c r="A53" s="4" t="s">
        <v>44</v>
      </c>
      <c r="B53" s="3" t="s">
        <v>1</v>
      </c>
      <c r="C53" s="3" t="s">
        <v>1</v>
      </c>
      <c r="D53" s="3" t="s">
        <v>1</v>
      </c>
      <c r="E53" s="7" t="s">
        <v>110</v>
      </c>
      <c r="G53" s="3" t="s">
        <v>1</v>
      </c>
      <c r="H53" s="3" t="s">
        <v>1</v>
      </c>
      <c r="I53" s="7" t="s">
        <v>110</v>
      </c>
      <c r="K53" s="3" t="s">
        <v>1</v>
      </c>
      <c r="L53" s="3" t="s">
        <v>1</v>
      </c>
      <c r="M53" s="7" t="s">
        <v>110</v>
      </c>
      <c r="O53" s="3" t="s">
        <v>1</v>
      </c>
      <c r="P53" s="3" t="s">
        <v>1</v>
      </c>
      <c r="Q53" s="7" t="s">
        <v>110</v>
      </c>
      <c r="S53" s="3" t="s">
        <v>1</v>
      </c>
      <c r="T53" s="3" t="s">
        <v>1</v>
      </c>
      <c r="U53" s="7" t="s">
        <v>110</v>
      </c>
      <c r="W53" s="3" t="s">
        <v>1</v>
      </c>
      <c r="X53" s="3" t="s">
        <v>1</v>
      </c>
      <c r="Y53" s="7" t="s">
        <v>110</v>
      </c>
      <c r="AA53" s="3" t="s">
        <v>1</v>
      </c>
      <c r="AB53" s="3" t="s">
        <v>1</v>
      </c>
      <c r="AC53" s="7" t="s">
        <v>110</v>
      </c>
      <c r="AE53" s="3" t="s">
        <v>1</v>
      </c>
      <c r="AF53" s="3" t="s">
        <v>1</v>
      </c>
      <c r="AG53" s="7" t="s">
        <v>110</v>
      </c>
      <c r="AI53" s="3" t="s">
        <v>1</v>
      </c>
      <c r="AJ53" s="3" t="s">
        <v>1</v>
      </c>
      <c r="AK53" s="7" t="s">
        <v>110</v>
      </c>
      <c r="AM53" s="3" t="s">
        <v>1</v>
      </c>
      <c r="AN53" s="3" t="s">
        <v>1</v>
      </c>
      <c r="AO53" s="7" t="s">
        <v>110</v>
      </c>
      <c r="AQ53" s="3" t="s">
        <v>1</v>
      </c>
      <c r="AR53" s="3" t="s">
        <v>1</v>
      </c>
      <c r="AS53" s="7" t="s">
        <v>110</v>
      </c>
      <c r="AU53" s="3" t="s">
        <v>1</v>
      </c>
      <c r="AV53" s="3" t="s">
        <v>1</v>
      </c>
      <c r="AW53" s="7" t="s">
        <v>110</v>
      </c>
      <c r="AY53" s="3" t="s">
        <v>1</v>
      </c>
      <c r="AZ53" s="3" t="s">
        <v>1</v>
      </c>
      <c r="BA53" s="7" t="s">
        <v>110</v>
      </c>
      <c r="BC53" s="3" t="s">
        <v>1</v>
      </c>
      <c r="BD53" s="3" t="s">
        <v>1</v>
      </c>
      <c r="BE53" s="7" t="s">
        <v>110</v>
      </c>
      <c r="BG53" s="3" t="s">
        <v>1</v>
      </c>
      <c r="BH53" s="3" t="s">
        <v>1</v>
      </c>
      <c r="BI53" s="3" t="s">
        <v>1</v>
      </c>
      <c r="BK53" s="3" t="s">
        <v>1</v>
      </c>
      <c r="BL53" t="e">
        <f t="shared" si="128"/>
        <v>#VALUE!</v>
      </c>
      <c r="BM53" s="7" t="s">
        <v>110</v>
      </c>
      <c r="BO53" s="3" t="s">
        <v>1</v>
      </c>
      <c r="BP53" s="3" t="s">
        <v>1</v>
      </c>
      <c r="BQ53" s="7" t="s">
        <v>110</v>
      </c>
      <c r="BS53" s="3" t="s">
        <v>1</v>
      </c>
      <c r="BT53" s="3" t="s">
        <v>1</v>
      </c>
      <c r="BU53" s="7" t="s">
        <v>110</v>
      </c>
      <c r="BW53" s="3" t="s">
        <v>1</v>
      </c>
      <c r="BX53" s="3" t="s">
        <v>1</v>
      </c>
      <c r="BY53" s="7" t="s">
        <v>110</v>
      </c>
      <c r="CA53" s="3" t="s">
        <v>1</v>
      </c>
      <c r="CB53" s="3" t="s">
        <v>1</v>
      </c>
      <c r="CC53" s="7" t="s">
        <v>110</v>
      </c>
      <c r="CE53" s="3" t="s">
        <v>1</v>
      </c>
      <c r="CF53" s="3" t="s">
        <v>1</v>
      </c>
      <c r="CG53" s="7" t="s">
        <v>110</v>
      </c>
      <c r="CI53" s="3" t="s">
        <v>1</v>
      </c>
      <c r="CJ53" s="3" t="s">
        <v>1</v>
      </c>
      <c r="CK53" s="7" t="s">
        <v>110</v>
      </c>
      <c r="CM53" s="3" t="s">
        <v>1</v>
      </c>
      <c r="CN53" s="3" t="s">
        <v>1</v>
      </c>
      <c r="CO53" s="7" t="s">
        <v>110</v>
      </c>
      <c r="CQ53" s="3" t="s">
        <v>1</v>
      </c>
      <c r="CR53" s="3" t="s">
        <v>1</v>
      </c>
      <c r="CS53" s="7" t="s">
        <v>110</v>
      </c>
      <c r="CU53" s="3" t="s">
        <v>1</v>
      </c>
      <c r="CV53" t="e">
        <f t="shared" si="129"/>
        <v>#VALUE!</v>
      </c>
      <c r="CW53" s="7" t="s">
        <v>110</v>
      </c>
      <c r="CY53" s="3" t="s">
        <v>1</v>
      </c>
      <c r="CZ53" s="3" t="s">
        <v>1</v>
      </c>
      <c r="DA53" s="7" t="s">
        <v>110</v>
      </c>
      <c r="DC53" s="3" t="s">
        <v>1</v>
      </c>
      <c r="DD53" s="3" t="s">
        <v>1</v>
      </c>
      <c r="DE53" s="7" t="s">
        <v>110</v>
      </c>
      <c r="DG53" s="3" t="s">
        <v>1</v>
      </c>
      <c r="DH53" s="3" t="s">
        <v>1</v>
      </c>
      <c r="DI53" s="3" t="s">
        <v>1</v>
      </c>
      <c r="DJ53" s="7"/>
      <c r="DL53" s="3" t="s">
        <v>1</v>
      </c>
      <c r="DM53" s="3" t="s">
        <v>1</v>
      </c>
      <c r="DN53" s="7"/>
      <c r="DP53" s="3" t="s">
        <v>1</v>
      </c>
      <c r="DQ53" s="3" t="s">
        <v>1</v>
      </c>
      <c r="DR53" s="7"/>
      <c r="DT53" s="3" t="s">
        <v>1</v>
      </c>
      <c r="DU53" s="3" t="s">
        <v>1</v>
      </c>
      <c r="DV53" s="7"/>
      <c r="DX53" s="3" t="s">
        <v>1</v>
      </c>
      <c r="DY53" s="3" t="s">
        <v>1</v>
      </c>
      <c r="DZ53" s="7"/>
      <c r="EB53" s="3" t="s">
        <v>1</v>
      </c>
      <c r="EC53" s="8" t="s">
        <v>1</v>
      </c>
      <c r="ED53" s="7"/>
      <c r="EF53" s="3" t="s">
        <v>114</v>
      </c>
      <c r="EG53" s="3" t="s">
        <v>114</v>
      </c>
      <c r="EH53" s="7"/>
      <c r="EJ53" s="3" t="s">
        <v>114</v>
      </c>
      <c r="EK53" s="3" t="s">
        <v>114</v>
      </c>
      <c r="EL53" s="7"/>
      <c r="EN53" s="3" t="s">
        <v>1</v>
      </c>
      <c r="EO53" s="3" t="s">
        <v>1</v>
      </c>
      <c r="EP53" s="7"/>
      <c r="ER53" s="3" t="s">
        <v>1</v>
      </c>
      <c r="ES53" s="3" t="s">
        <v>1</v>
      </c>
      <c r="ET53" s="7"/>
      <c r="EV53" s="3" t="s">
        <v>1</v>
      </c>
      <c r="EW53" s="3" t="s">
        <v>1</v>
      </c>
      <c r="EY53" s="3" t="s">
        <v>1</v>
      </c>
      <c r="EZ53" s="3" t="s">
        <v>1</v>
      </c>
      <c r="FB53" s="3" t="s">
        <v>1</v>
      </c>
      <c r="FC53" s="3" t="s">
        <v>1</v>
      </c>
      <c r="FE53" s="3" t="s">
        <v>1</v>
      </c>
      <c r="FF53" s="3" t="s">
        <v>1</v>
      </c>
      <c r="FH53" s="3" t="s">
        <v>1</v>
      </c>
      <c r="FI53" s="3" t="s">
        <v>1</v>
      </c>
      <c r="FK53" s="3" t="s">
        <v>1</v>
      </c>
      <c r="FL53" s="3" t="s">
        <v>1</v>
      </c>
      <c r="FN53" s="3" t="s">
        <v>1</v>
      </c>
      <c r="FO53" s="3" t="s">
        <v>1</v>
      </c>
      <c r="FQ53" s="3" t="s">
        <v>1</v>
      </c>
      <c r="FR53" s="3" t="s">
        <v>1</v>
      </c>
      <c r="FT53" s="3" t="s">
        <v>1</v>
      </c>
      <c r="FU53" s="3" t="s">
        <v>1</v>
      </c>
      <c r="FW53" s="3" t="s">
        <v>1</v>
      </c>
      <c r="FX53" s="3" t="s">
        <v>1</v>
      </c>
      <c r="FZ53" s="3" t="s">
        <v>1</v>
      </c>
      <c r="GA53" s="3" t="s">
        <v>1</v>
      </c>
      <c r="GC53" s="3" t="s">
        <v>1</v>
      </c>
      <c r="GD53" s="3" t="s">
        <v>1</v>
      </c>
      <c r="GF53" s="3" t="s">
        <v>1</v>
      </c>
      <c r="GG53" s="3" t="s">
        <v>1</v>
      </c>
      <c r="GI53" s="3" t="s">
        <v>1</v>
      </c>
      <c r="GJ53" s="3" t="s">
        <v>1</v>
      </c>
      <c r="GL53" s="3" t="s">
        <v>1</v>
      </c>
      <c r="GM53" s="3" t="s">
        <v>1</v>
      </c>
      <c r="GO53" s="3" t="s">
        <v>1</v>
      </c>
      <c r="GP53" s="3" t="s">
        <v>1</v>
      </c>
      <c r="GR53" s="3">
        <v>14500958</v>
      </c>
      <c r="GS53" t="e">
        <f t="shared" si="108"/>
        <v>#N/A</v>
      </c>
      <c r="GU53" s="3">
        <v>14402403</v>
      </c>
      <c r="GV53" t="e">
        <f t="shared" si="130"/>
        <v>#N/A</v>
      </c>
      <c r="GX53" s="3" t="s">
        <v>1</v>
      </c>
      <c r="GY53" t="e">
        <f>RANK(GX53,$GX$3:$GX$22,1)</f>
        <v>#VALUE!</v>
      </c>
      <c r="HA53" s="3" t="s">
        <v>1</v>
      </c>
      <c r="HB53" t="s">
        <v>1</v>
      </c>
      <c r="HD53" s="3" t="s">
        <v>1</v>
      </c>
      <c r="HE53" s="3" t="s">
        <v>1</v>
      </c>
      <c r="HG53" s="3" t="s">
        <v>1</v>
      </c>
      <c r="HH53" t="s">
        <v>1</v>
      </c>
      <c r="HJ53" s="3">
        <v>13342720</v>
      </c>
      <c r="HK53" t="e">
        <f>RANK(HJ53,$HJ$3:$HJ$22,1)</f>
        <v>#N/A</v>
      </c>
      <c r="HM53" s="3">
        <v>13928797</v>
      </c>
      <c r="HN53" t="e">
        <f>RANK(HM53,$HM$3:$HM$22,1)</f>
        <v>#N/A</v>
      </c>
      <c r="HP53" s="3">
        <v>14373256</v>
      </c>
      <c r="HQ53" t="e">
        <f>RANK(HP53,$HP$3:$HP$22,1)</f>
        <v>#N/A</v>
      </c>
      <c r="HS53" s="3">
        <v>11774940</v>
      </c>
      <c r="HT53" t="e">
        <f>RANK(HS53,$HS$3:$HS$22,1)</f>
        <v>#N/A</v>
      </c>
      <c r="HV53" s="3">
        <v>7662770</v>
      </c>
      <c r="HW53" t="e">
        <f>RANK(HV53,$HV$3:$HV$22,1)</f>
        <v>#N/A</v>
      </c>
      <c r="HY53" s="3">
        <v>7668998</v>
      </c>
      <c r="HZ53" t="e">
        <f>RANK(HY53,$HY$3:$HY$22,1)</f>
        <v>#N/A</v>
      </c>
      <c r="IB53" s="3">
        <v>6228346</v>
      </c>
      <c r="IC53" t="e">
        <f>RANK(IB53,$IB$3:$IB$22,1)</f>
        <v>#N/A</v>
      </c>
      <c r="IE53" s="3">
        <v>7617356</v>
      </c>
      <c r="IF53" t="e">
        <f>RANK(IE53,$IE$3:$IE$22,1)</f>
        <v>#N/A</v>
      </c>
      <c r="IH53" s="3">
        <v>4519460</v>
      </c>
      <c r="II53" t="e">
        <f>RANK(IH53,$IH$3:$IH$22,1)</f>
        <v>#N/A</v>
      </c>
      <c r="IK53" s="3">
        <v>4352965</v>
      </c>
      <c r="IL53" t="e">
        <f>RANK(IK53,$IK$3:$IK$22,1)</f>
        <v>#N/A</v>
      </c>
      <c r="IN53" s="3">
        <v>4106213</v>
      </c>
      <c r="IO53" t="e">
        <f>RANK(IN53,$IN$3:$IN$22,1)</f>
        <v>#N/A</v>
      </c>
      <c r="IQ53" s="3">
        <v>3920230</v>
      </c>
      <c r="IR53" t="e">
        <f>RANK(IQ53,$IQ$3:$IQ$22,1)</f>
        <v>#N/A</v>
      </c>
      <c r="IT53" s="3">
        <v>4378555</v>
      </c>
      <c r="IU53" t="e">
        <f>RANK(IT53,$IT$3:$IT$22,1)</f>
        <v>#N/A</v>
      </c>
      <c r="IW53" s="3">
        <v>3060038</v>
      </c>
      <c r="IX53" t="e">
        <f>RANK(IW53,$IW$3:$IW$22,1)</f>
        <v>#N/A</v>
      </c>
      <c r="IZ53" s="3">
        <v>4530392</v>
      </c>
      <c r="JA53" t="e">
        <f>RANK(IZ53,$IZ$3:$IZ$22,1)</f>
        <v>#N/A</v>
      </c>
      <c r="JC53" s="3">
        <v>4610076</v>
      </c>
      <c r="JD53" t="e">
        <f>RANK(JC53,$JC$3:$JC$22,1)</f>
        <v>#N/A</v>
      </c>
      <c r="JF53" s="3">
        <v>11339062</v>
      </c>
      <c r="JG53" t="e">
        <f>RANK(JF53,$JF$3:$JF$22,1)</f>
        <v>#N/A</v>
      </c>
      <c r="JI53" s="3">
        <v>11336065</v>
      </c>
      <c r="JJ53" t="e">
        <f>RANK(JI53,$JI$3:$JI$22,1)</f>
        <v>#N/A</v>
      </c>
      <c r="JL53" s="3" t="s">
        <v>1</v>
      </c>
      <c r="JM53" s="3" t="s">
        <v>1</v>
      </c>
      <c r="JO53" s="3">
        <v>15996934</v>
      </c>
      <c r="JP53" t="e">
        <f>RANK(JO53,$JO$3:$JO$22,1)</f>
        <v>#N/A</v>
      </c>
      <c r="JR53" s="3">
        <v>6781930</v>
      </c>
      <c r="JS53" t="e">
        <f>RANK(JR53,$JR$3:$JR$22,1)</f>
        <v>#N/A</v>
      </c>
      <c r="JU53" s="3">
        <v>5725821</v>
      </c>
      <c r="JV53" t="e">
        <f>RANK(JU53,$JU$3:$JU$22,1)</f>
        <v>#N/A</v>
      </c>
      <c r="JX53" s="3">
        <v>5194400</v>
      </c>
      <c r="JY53" t="e">
        <f>RANK(JX53,$JX$3:$JX$22,1)</f>
        <v>#N/A</v>
      </c>
      <c r="KA53" s="3">
        <v>4858607</v>
      </c>
      <c r="KB53" t="e">
        <f>RANK(KA53,$KA$3:$KA$22,1)</f>
        <v>#N/A</v>
      </c>
      <c r="KD53" s="3">
        <v>3714838</v>
      </c>
      <c r="KE53" t="e">
        <f>RANK(KD53,$KD$3:$KD$22,1)</f>
        <v>#N/A</v>
      </c>
      <c r="KG53" s="3">
        <v>3048023</v>
      </c>
      <c r="KH53" t="e">
        <f>RANK(KG53,$KG$3:$KG$22,1)</f>
        <v>#N/A</v>
      </c>
      <c r="KJ53">
        <v>3459164</v>
      </c>
      <c r="KK53" t="e">
        <f>RANK(KJ53,$KJ$3:$KJ$22,1)</f>
        <v>#N/A</v>
      </c>
      <c r="KM53" s="3" t="s">
        <v>1</v>
      </c>
      <c r="KN53" s="3" t="s">
        <v>1</v>
      </c>
      <c r="KP53" s="3" t="s">
        <v>1</v>
      </c>
      <c r="KQ53" s="3" t="s">
        <v>1</v>
      </c>
    </row>
    <row r="54" spans="1:303">
      <c r="A54" s="4" t="s">
        <v>73</v>
      </c>
      <c r="B54" s="3" t="s">
        <v>1</v>
      </c>
      <c r="C54" s="3" t="s">
        <v>1</v>
      </c>
      <c r="D54" s="3" t="s">
        <v>1</v>
      </c>
      <c r="E54" s="7" t="s">
        <v>110</v>
      </c>
      <c r="G54" s="3" t="s">
        <v>1</v>
      </c>
      <c r="H54" s="3" t="s">
        <v>1</v>
      </c>
      <c r="I54" s="7" t="s">
        <v>110</v>
      </c>
      <c r="K54" s="3" t="s">
        <v>1</v>
      </c>
      <c r="L54" s="3" t="s">
        <v>1</v>
      </c>
      <c r="M54" s="7" t="s">
        <v>110</v>
      </c>
      <c r="O54" s="3" t="s">
        <v>1</v>
      </c>
      <c r="P54" s="3" t="s">
        <v>1</v>
      </c>
      <c r="Q54" s="7" t="s">
        <v>110</v>
      </c>
      <c r="S54" s="3" t="s">
        <v>1</v>
      </c>
      <c r="T54" s="3" t="s">
        <v>1</v>
      </c>
      <c r="U54" s="7" t="s">
        <v>110</v>
      </c>
      <c r="W54" s="3" t="s">
        <v>1</v>
      </c>
      <c r="X54" s="3" t="s">
        <v>1</v>
      </c>
      <c r="Y54" s="7" t="s">
        <v>110</v>
      </c>
      <c r="AA54" s="3" t="s">
        <v>1</v>
      </c>
      <c r="AB54" s="3" t="s">
        <v>1</v>
      </c>
      <c r="AC54" s="7" t="s">
        <v>110</v>
      </c>
      <c r="AE54" s="3" t="s">
        <v>1</v>
      </c>
      <c r="AF54" s="3" t="s">
        <v>1</v>
      </c>
      <c r="AG54" s="7" t="s">
        <v>110</v>
      </c>
      <c r="AI54" s="3" t="s">
        <v>1</v>
      </c>
      <c r="AJ54" s="3" t="s">
        <v>1</v>
      </c>
      <c r="AK54" s="7" t="s">
        <v>110</v>
      </c>
      <c r="AM54" s="3" t="s">
        <v>1</v>
      </c>
      <c r="AN54" s="3" t="s">
        <v>1</v>
      </c>
      <c r="AO54" s="7" t="s">
        <v>110</v>
      </c>
      <c r="AQ54" s="3" t="s">
        <v>1</v>
      </c>
      <c r="AR54" s="3" t="s">
        <v>1</v>
      </c>
      <c r="AS54" s="7" t="s">
        <v>110</v>
      </c>
      <c r="AU54" s="3" t="s">
        <v>1</v>
      </c>
      <c r="AV54" s="3" t="s">
        <v>1</v>
      </c>
      <c r="AW54" s="7" t="s">
        <v>110</v>
      </c>
      <c r="AY54" s="3" t="s">
        <v>1</v>
      </c>
      <c r="AZ54" s="3" t="s">
        <v>1</v>
      </c>
      <c r="BA54" s="7" t="s">
        <v>110</v>
      </c>
      <c r="BC54" s="3" t="s">
        <v>1</v>
      </c>
      <c r="BD54" s="3" t="s">
        <v>1</v>
      </c>
      <c r="BE54" s="7" t="s">
        <v>110</v>
      </c>
      <c r="BG54" s="3" t="s">
        <v>1</v>
      </c>
      <c r="BH54" s="3" t="s">
        <v>1</v>
      </c>
      <c r="BI54" s="3" t="s">
        <v>1</v>
      </c>
      <c r="BK54" s="3" t="s">
        <v>1</v>
      </c>
      <c r="BL54" t="e">
        <f t="shared" si="128"/>
        <v>#VALUE!</v>
      </c>
      <c r="BM54" s="7" t="s">
        <v>110</v>
      </c>
      <c r="BO54" s="3" t="s">
        <v>1</v>
      </c>
      <c r="BP54" s="3" t="s">
        <v>1</v>
      </c>
      <c r="BQ54" s="7" t="s">
        <v>110</v>
      </c>
      <c r="BS54" s="3" t="s">
        <v>1</v>
      </c>
      <c r="BT54" s="3" t="s">
        <v>1</v>
      </c>
      <c r="BU54" s="7" t="s">
        <v>110</v>
      </c>
      <c r="BW54" s="3" t="s">
        <v>1</v>
      </c>
      <c r="BX54" s="3" t="s">
        <v>1</v>
      </c>
      <c r="BY54" s="7" t="s">
        <v>110</v>
      </c>
      <c r="CA54" s="3" t="s">
        <v>1</v>
      </c>
      <c r="CB54" s="3" t="s">
        <v>1</v>
      </c>
      <c r="CC54" s="7" t="s">
        <v>110</v>
      </c>
      <c r="CE54" s="3" t="s">
        <v>1</v>
      </c>
      <c r="CF54" s="3" t="s">
        <v>1</v>
      </c>
      <c r="CG54" s="7" t="s">
        <v>110</v>
      </c>
      <c r="CI54" s="3" t="s">
        <v>1</v>
      </c>
      <c r="CJ54" s="3" t="s">
        <v>1</v>
      </c>
      <c r="CK54" s="7" t="s">
        <v>110</v>
      </c>
      <c r="CM54" s="3" t="s">
        <v>1</v>
      </c>
      <c r="CN54" s="3" t="s">
        <v>1</v>
      </c>
      <c r="CO54" s="7" t="s">
        <v>110</v>
      </c>
      <c r="CQ54" s="3" t="s">
        <v>1</v>
      </c>
      <c r="CR54" s="3" t="s">
        <v>1</v>
      </c>
      <c r="CS54" s="7" t="s">
        <v>110</v>
      </c>
      <c r="CU54" s="3" t="s">
        <v>1</v>
      </c>
      <c r="CV54" t="e">
        <f t="shared" si="129"/>
        <v>#VALUE!</v>
      </c>
      <c r="CW54" s="7" t="s">
        <v>110</v>
      </c>
      <c r="CY54" s="3" t="s">
        <v>1</v>
      </c>
      <c r="CZ54" s="3" t="s">
        <v>1</v>
      </c>
      <c r="DA54" s="7" t="s">
        <v>110</v>
      </c>
      <c r="DC54" s="3" t="s">
        <v>1</v>
      </c>
      <c r="DD54" s="3" t="s">
        <v>1</v>
      </c>
      <c r="DE54" s="7" t="s">
        <v>110</v>
      </c>
      <c r="DG54" s="3" t="s">
        <v>1</v>
      </c>
      <c r="DH54" s="3" t="s">
        <v>1</v>
      </c>
      <c r="DI54" s="3" t="s">
        <v>1</v>
      </c>
      <c r="DJ54" s="7"/>
      <c r="DL54" s="3" t="s">
        <v>1</v>
      </c>
      <c r="DM54" s="3" t="s">
        <v>1</v>
      </c>
      <c r="DN54" s="7"/>
      <c r="DP54" s="3" t="s">
        <v>1</v>
      </c>
      <c r="DQ54" s="3" t="s">
        <v>1</v>
      </c>
      <c r="DR54" s="7"/>
      <c r="DT54" s="3" t="s">
        <v>1</v>
      </c>
      <c r="DU54" s="3" t="s">
        <v>1</v>
      </c>
      <c r="DV54" s="7"/>
      <c r="DX54" s="3" t="s">
        <v>1</v>
      </c>
      <c r="DY54" s="3" t="s">
        <v>1</v>
      </c>
      <c r="DZ54" s="7"/>
      <c r="EB54" s="3" t="s">
        <v>1</v>
      </c>
      <c r="EC54" s="8" t="s">
        <v>1</v>
      </c>
      <c r="ED54" s="7"/>
      <c r="EF54" s="3" t="s">
        <v>114</v>
      </c>
      <c r="EG54" s="3" t="s">
        <v>114</v>
      </c>
      <c r="EH54" s="7"/>
      <c r="EJ54" s="3" t="s">
        <v>114</v>
      </c>
      <c r="EK54" s="3" t="s">
        <v>114</v>
      </c>
      <c r="EL54" s="7"/>
      <c r="EN54" s="3" t="s">
        <v>1</v>
      </c>
      <c r="EO54" s="3" t="s">
        <v>1</v>
      </c>
      <c r="EP54" s="7"/>
      <c r="ER54" s="3" t="s">
        <v>1</v>
      </c>
      <c r="ES54" s="3" t="s">
        <v>1</v>
      </c>
      <c r="ET54" s="7"/>
      <c r="EV54" s="3" t="s">
        <v>1</v>
      </c>
      <c r="EW54" s="3" t="s">
        <v>1</v>
      </c>
      <c r="EY54" s="3" t="s">
        <v>1</v>
      </c>
      <c r="EZ54" s="3" t="s">
        <v>1</v>
      </c>
      <c r="FB54" s="3" t="s">
        <v>1</v>
      </c>
      <c r="FC54" s="3" t="s">
        <v>1</v>
      </c>
      <c r="FE54" s="3" t="s">
        <v>1</v>
      </c>
      <c r="FF54" s="3" t="s">
        <v>1</v>
      </c>
      <c r="FH54" s="3" t="s">
        <v>1</v>
      </c>
      <c r="FI54" s="3" t="s">
        <v>1</v>
      </c>
      <c r="FK54" s="3" t="s">
        <v>1</v>
      </c>
      <c r="FL54" s="3" t="s">
        <v>1</v>
      </c>
      <c r="FN54" s="3" t="s">
        <v>1</v>
      </c>
      <c r="FO54" s="3" t="s">
        <v>1</v>
      </c>
      <c r="FQ54" s="3" t="s">
        <v>1</v>
      </c>
      <c r="FR54" s="3" t="s">
        <v>1</v>
      </c>
      <c r="FT54" s="3" t="s">
        <v>1</v>
      </c>
      <c r="FU54" s="3" t="s">
        <v>1</v>
      </c>
      <c r="FW54" s="3" t="s">
        <v>1</v>
      </c>
      <c r="FX54" s="3" t="s">
        <v>1</v>
      </c>
      <c r="FZ54" s="3" t="s">
        <v>1</v>
      </c>
      <c r="GA54" s="3" t="s">
        <v>1</v>
      </c>
      <c r="GC54" s="3" t="s">
        <v>1</v>
      </c>
      <c r="GD54" s="3" t="s">
        <v>1</v>
      </c>
      <c r="GF54" s="3" t="s">
        <v>1</v>
      </c>
      <c r="GG54" s="3" t="s">
        <v>1</v>
      </c>
      <c r="GI54" s="3" t="s">
        <v>1</v>
      </c>
      <c r="GJ54" s="3" t="s">
        <v>1</v>
      </c>
      <c r="GL54" s="3" t="s">
        <v>1</v>
      </c>
      <c r="GM54" s="3" t="s">
        <v>1</v>
      </c>
      <c r="GO54" s="3" t="s">
        <v>1</v>
      </c>
      <c r="GP54" s="3" t="s">
        <v>1</v>
      </c>
      <c r="GR54" s="3">
        <v>14904776</v>
      </c>
      <c r="GS54" t="e">
        <f t="shared" si="108"/>
        <v>#N/A</v>
      </c>
      <c r="GU54" s="3">
        <v>14829552</v>
      </c>
      <c r="GV54" t="e">
        <f t="shared" si="130"/>
        <v>#N/A</v>
      </c>
      <c r="GX54" s="3">
        <v>11551941</v>
      </c>
      <c r="GY54" t="e">
        <f>RANK(GX54,$GX$3:$GX$22,1)</f>
        <v>#N/A</v>
      </c>
      <c r="HA54" s="3">
        <v>8578100</v>
      </c>
      <c r="HB54" t="e">
        <f>RANK(HA54,$HA$3:$HA$22,1)</f>
        <v>#N/A</v>
      </c>
      <c r="HD54" s="3">
        <v>6100818</v>
      </c>
      <c r="HE54" t="e">
        <f>RANK(HD54,$HD$3:$HD$22,1)</f>
        <v>#N/A</v>
      </c>
      <c r="HG54" s="3">
        <v>5283551</v>
      </c>
      <c r="HH54" t="e">
        <f>RANK(HG54,$HG$3:$HG$22,1)</f>
        <v>#N/A</v>
      </c>
      <c r="HJ54" s="3">
        <v>1985666</v>
      </c>
      <c r="HK54" t="e">
        <f>RANK(HJ54,$HJ$3:$HJ$22,1)</f>
        <v>#N/A</v>
      </c>
      <c r="HM54" s="3">
        <v>1539637</v>
      </c>
      <c r="HN54" t="e">
        <f>RANK(HM54,$HM$3:$HM$22,1)</f>
        <v>#N/A</v>
      </c>
      <c r="HP54" s="3">
        <v>1163002</v>
      </c>
      <c r="HQ54" t="e">
        <f>RANK(HP54,$HP$3:$HP$22,1)</f>
        <v>#N/A</v>
      </c>
      <c r="HS54" s="3">
        <v>992174</v>
      </c>
      <c r="HT54" t="e">
        <f>RANK(HS54,$HS$3:$HS$22,1)</f>
        <v>#N/A</v>
      </c>
      <c r="HV54" s="3">
        <v>1034995</v>
      </c>
      <c r="HW54" t="e">
        <f>RANK(HV54,$HV$3:$HV$22,1)</f>
        <v>#N/A</v>
      </c>
      <c r="HY54" s="3">
        <v>689751</v>
      </c>
      <c r="HZ54" t="e">
        <f>RANK(HY54,$HY$3:$HY$22,1)</f>
        <v>#N/A</v>
      </c>
      <c r="IB54">
        <v>862714</v>
      </c>
      <c r="IC54" t="e">
        <f>RANK(IB54,$IB$3:$IB$22,1)</f>
        <v>#N/A</v>
      </c>
      <c r="IE54" s="3" t="s">
        <v>1</v>
      </c>
      <c r="IF54" s="3" t="s">
        <v>1</v>
      </c>
      <c r="IG54" s="3"/>
      <c r="IH54" s="3" t="s">
        <v>1</v>
      </c>
      <c r="II54" s="3" t="s">
        <v>1</v>
      </c>
      <c r="IJ54" s="3"/>
      <c r="IK54" s="3" t="s">
        <v>1</v>
      </c>
      <c r="IL54" s="3" t="s">
        <v>1</v>
      </c>
      <c r="IM54" s="3"/>
      <c r="IN54" s="3" t="s">
        <v>1</v>
      </c>
      <c r="IO54" s="3" t="s">
        <v>1</v>
      </c>
      <c r="IP54" s="3"/>
      <c r="IQ54" s="3" t="s">
        <v>1</v>
      </c>
      <c r="IR54" s="3" t="s">
        <v>1</v>
      </c>
      <c r="IS54" s="3"/>
      <c r="IT54" s="3" t="s">
        <v>1</v>
      </c>
      <c r="IU54" t="s">
        <v>1</v>
      </c>
      <c r="IV54" s="3"/>
      <c r="IW54" s="3" t="s">
        <v>1</v>
      </c>
      <c r="IX54" s="3" t="s">
        <v>1</v>
      </c>
      <c r="IY54" s="3"/>
      <c r="IZ54" s="3" t="s">
        <v>1</v>
      </c>
      <c r="JA54" s="3" t="s">
        <v>1</v>
      </c>
      <c r="JB54" s="3"/>
      <c r="JC54" s="3" t="s">
        <v>1</v>
      </c>
      <c r="JD54" s="3" t="s">
        <v>1</v>
      </c>
      <c r="JE54" s="3"/>
      <c r="JF54" s="3" t="s">
        <v>1</v>
      </c>
      <c r="JG54" s="3" t="s">
        <v>1</v>
      </c>
      <c r="JH54" s="3"/>
      <c r="JI54" s="3" t="s">
        <v>1</v>
      </c>
      <c r="JJ54" s="3" t="s">
        <v>1</v>
      </c>
      <c r="JK54" s="3"/>
      <c r="JL54" s="3" t="s">
        <v>1</v>
      </c>
      <c r="JM54" s="3" t="s">
        <v>1</v>
      </c>
      <c r="JN54" s="3"/>
      <c r="JO54" s="3" t="s">
        <v>1</v>
      </c>
      <c r="JP54" s="3" t="s">
        <v>1</v>
      </c>
      <c r="JQ54" s="3"/>
      <c r="JR54" s="3" t="s">
        <v>1</v>
      </c>
      <c r="JS54" s="3" t="s">
        <v>1</v>
      </c>
      <c r="JT54" s="3"/>
      <c r="JU54" s="3" t="s">
        <v>1</v>
      </c>
      <c r="JV54" s="3" t="s">
        <v>1</v>
      </c>
      <c r="JW54" s="3"/>
      <c r="JX54" s="3" t="s">
        <v>1</v>
      </c>
      <c r="JY54" s="3" t="s">
        <v>1</v>
      </c>
      <c r="JZ54" s="3"/>
      <c r="KA54" s="3" t="s">
        <v>1</v>
      </c>
      <c r="KB54" s="3" t="s">
        <v>1</v>
      </c>
      <c r="KC54" s="3"/>
      <c r="KD54" s="3" t="s">
        <v>1</v>
      </c>
      <c r="KE54" s="3" t="s">
        <v>1</v>
      </c>
      <c r="KF54" s="3"/>
      <c r="KG54" s="3" t="s">
        <v>1</v>
      </c>
      <c r="KH54" s="3" t="s">
        <v>1</v>
      </c>
      <c r="KI54" s="3"/>
      <c r="KJ54" s="3" t="s">
        <v>1</v>
      </c>
      <c r="KK54" s="3" t="s">
        <v>1</v>
      </c>
      <c r="KL54" s="3"/>
      <c r="KM54" s="3" t="s">
        <v>1</v>
      </c>
      <c r="KN54" s="3" t="s">
        <v>1</v>
      </c>
      <c r="KO54" s="3"/>
      <c r="KP54" s="3" t="s">
        <v>1</v>
      </c>
      <c r="KQ54" s="3" t="s">
        <v>1</v>
      </c>
    </row>
    <row r="55" spans="1:303">
      <c r="A55" s="4" t="s">
        <v>92</v>
      </c>
      <c r="B55" s="3" t="s">
        <v>1</v>
      </c>
      <c r="C55" s="3" t="s">
        <v>1</v>
      </c>
      <c r="D55" s="3" t="s">
        <v>1</v>
      </c>
      <c r="E55" s="7" t="s">
        <v>110</v>
      </c>
      <c r="G55" s="3" t="s">
        <v>1</v>
      </c>
      <c r="H55" s="3" t="s">
        <v>1</v>
      </c>
      <c r="I55" s="7" t="s">
        <v>110</v>
      </c>
      <c r="K55" s="3" t="s">
        <v>1</v>
      </c>
      <c r="L55" s="3" t="s">
        <v>1</v>
      </c>
      <c r="M55" s="7" t="s">
        <v>110</v>
      </c>
      <c r="O55" s="3" t="s">
        <v>1</v>
      </c>
      <c r="P55" s="3" t="s">
        <v>1</v>
      </c>
      <c r="Q55" s="7" t="s">
        <v>110</v>
      </c>
      <c r="S55" s="3" t="s">
        <v>1</v>
      </c>
      <c r="T55" s="3" t="s">
        <v>1</v>
      </c>
      <c r="U55" s="7" t="s">
        <v>110</v>
      </c>
      <c r="W55" s="3" t="s">
        <v>1</v>
      </c>
      <c r="X55" s="3" t="s">
        <v>1</v>
      </c>
      <c r="Y55" s="7" t="s">
        <v>110</v>
      </c>
      <c r="AA55" s="3" t="s">
        <v>1</v>
      </c>
      <c r="AB55" s="3" t="s">
        <v>1</v>
      </c>
      <c r="AC55" s="7" t="s">
        <v>110</v>
      </c>
      <c r="AE55" s="3" t="s">
        <v>1</v>
      </c>
      <c r="AF55" s="3" t="s">
        <v>1</v>
      </c>
      <c r="AG55" s="7" t="s">
        <v>110</v>
      </c>
      <c r="AI55" s="3" t="s">
        <v>1</v>
      </c>
      <c r="AJ55" s="3" t="s">
        <v>1</v>
      </c>
      <c r="AK55" s="7" t="s">
        <v>110</v>
      </c>
      <c r="AM55" s="3" t="s">
        <v>1</v>
      </c>
      <c r="AN55" s="3" t="s">
        <v>1</v>
      </c>
      <c r="AO55" s="7" t="s">
        <v>110</v>
      </c>
      <c r="AQ55" s="3" t="s">
        <v>1</v>
      </c>
      <c r="AR55" s="3" t="s">
        <v>1</v>
      </c>
      <c r="AS55" s="7" t="s">
        <v>110</v>
      </c>
      <c r="AU55" s="3" t="s">
        <v>1</v>
      </c>
      <c r="AV55" s="3" t="s">
        <v>1</v>
      </c>
      <c r="AW55" s="7" t="s">
        <v>110</v>
      </c>
      <c r="AY55" s="3" t="s">
        <v>1</v>
      </c>
      <c r="AZ55" s="3" t="s">
        <v>1</v>
      </c>
      <c r="BA55" s="7" t="s">
        <v>110</v>
      </c>
      <c r="BC55" s="3" t="s">
        <v>1</v>
      </c>
      <c r="BD55" s="3" t="s">
        <v>1</v>
      </c>
      <c r="BE55" s="7" t="s">
        <v>110</v>
      </c>
      <c r="BG55" s="3" t="s">
        <v>1</v>
      </c>
      <c r="BH55" s="3" t="s">
        <v>1</v>
      </c>
      <c r="BI55" s="3" t="s">
        <v>1</v>
      </c>
      <c r="BK55" s="3" t="s">
        <v>1</v>
      </c>
      <c r="BL55" t="e">
        <f t="shared" si="128"/>
        <v>#VALUE!</v>
      </c>
      <c r="BM55" s="7" t="s">
        <v>110</v>
      </c>
      <c r="BO55" s="3" t="s">
        <v>1</v>
      </c>
      <c r="BP55" s="3" t="s">
        <v>1</v>
      </c>
      <c r="BQ55" s="7" t="s">
        <v>110</v>
      </c>
      <c r="BS55" s="3" t="s">
        <v>1</v>
      </c>
      <c r="BT55" s="3" t="s">
        <v>1</v>
      </c>
      <c r="BU55" s="7" t="s">
        <v>110</v>
      </c>
      <c r="BW55" s="3" t="s">
        <v>1</v>
      </c>
      <c r="BX55" s="3" t="s">
        <v>1</v>
      </c>
      <c r="BY55" s="7" t="s">
        <v>110</v>
      </c>
      <c r="CA55" s="3" t="s">
        <v>1</v>
      </c>
      <c r="CB55" s="3" t="s">
        <v>1</v>
      </c>
      <c r="CC55" s="7" t="s">
        <v>110</v>
      </c>
      <c r="CE55" s="3" t="s">
        <v>1</v>
      </c>
      <c r="CF55" s="3" t="s">
        <v>1</v>
      </c>
      <c r="CG55" s="7" t="s">
        <v>110</v>
      </c>
      <c r="CI55" s="3" t="s">
        <v>1</v>
      </c>
      <c r="CJ55" s="3" t="s">
        <v>1</v>
      </c>
      <c r="CK55" s="7" t="s">
        <v>110</v>
      </c>
      <c r="CM55" s="3" t="s">
        <v>1</v>
      </c>
      <c r="CN55" s="3" t="s">
        <v>1</v>
      </c>
      <c r="CO55" s="7" t="s">
        <v>110</v>
      </c>
      <c r="CQ55" s="3" t="s">
        <v>1</v>
      </c>
      <c r="CR55" s="3" t="s">
        <v>1</v>
      </c>
      <c r="CS55" s="7" t="s">
        <v>110</v>
      </c>
      <c r="CU55" s="3" t="s">
        <v>1</v>
      </c>
      <c r="CV55" t="e">
        <f t="shared" si="129"/>
        <v>#VALUE!</v>
      </c>
      <c r="CW55" s="7" t="s">
        <v>110</v>
      </c>
      <c r="CY55" s="3" t="s">
        <v>1</v>
      </c>
      <c r="CZ55" s="3" t="s">
        <v>1</v>
      </c>
      <c r="DA55" s="7" t="s">
        <v>110</v>
      </c>
      <c r="DC55" s="3" t="s">
        <v>1</v>
      </c>
      <c r="DD55" s="3" t="s">
        <v>1</v>
      </c>
      <c r="DE55" s="7" t="s">
        <v>110</v>
      </c>
      <c r="DG55" s="3" t="s">
        <v>1</v>
      </c>
      <c r="DH55" s="3" t="s">
        <v>1</v>
      </c>
      <c r="DI55" s="3" t="s">
        <v>1</v>
      </c>
      <c r="DJ55" s="7"/>
      <c r="DL55" s="3" t="s">
        <v>1</v>
      </c>
      <c r="DM55" s="3" t="s">
        <v>1</v>
      </c>
      <c r="DN55" s="7"/>
      <c r="DP55" s="3" t="s">
        <v>1</v>
      </c>
      <c r="DQ55" s="3" t="s">
        <v>1</v>
      </c>
      <c r="DR55" s="7"/>
      <c r="DT55" s="3" t="s">
        <v>1</v>
      </c>
      <c r="DU55" s="3" t="s">
        <v>1</v>
      </c>
      <c r="DV55" s="7"/>
      <c r="DX55" s="3" t="s">
        <v>1</v>
      </c>
      <c r="DY55" s="3" t="s">
        <v>1</v>
      </c>
      <c r="DZ55" s="7"/>
      <c r="EB55" s="3" t="s">
        <v>1</v>
      </c>
      <c r="EC55" s="8" t="s">
        <v>1</v>
      </c>
      <c r="ED55" s="7"/>
      <c r="EF55" s="3" t="s">
        <v>114</v>
      </c>
      <c r="EG55" s="3" t="s">
        <v>114</v>
      </c>
      <c r="EH55" s="7"/>
      <c r="EJ55" s="3" t="s">
        <v>114</v>
      </c>
      <c r="EK55" s="3" t="s">
        <v>114</v>
      </c>
      <c r="EL55" s="7"/>
      <c r="EN55" s="3" t="s">
        <v>1</v>
      </c>
      <c r="EO55" s="3" t="s">
        <v>1</v>
      </c>
      <c r="EP55" s="7"/>
      <c r="ER55" s="3" t="s">
        <v>1</v>
      </c>
      <c r="ES55" s="3" t="s">
        <v>1</v>
      </c>
      <c r="ET55" s="7"/>
      <c r="EV55" s="3" t="s">
        <v>1</v>
      </c>
      <c r="EW55" s="3" t="s">
        <v>1</v>
      </c>
      <c r="EY55" s="3" t="s">
        <v>1</v>
      </c>
      <c r="EZ55" s="3" t="s">
        <v>1</v>
      </c>
      <c r="FB55" s="3" t="s">
        <v>1</v>
      </c>
      <c r="FC55" s="3" t="s">
        <v>1</v>
      </c>
      <c r="FE55" s="3" t="s">
        <v>1</v>
      </c>
      <c r="FF55" s="3" t="s">
        <v>1</v>
      </c>
      <c r="FH55" s="3" t="s">
        <v>1</v>
      </c>
      <c r="FI55" s="3" t="s">
        <v>1</v>
      </c>
      <c r="FK55" s="3" t="s">
        <v>1</v>
      </c>
      <c r="FL55" s="3" t="s">
        <v>1</v>
      </c>
      <c r="FN55" s="3" t="s">
        <v>1</v>
      </c>
      <c r="FO55" s="3" t="s">
        <v>1</v>
      </c>
      <c r="FQ55" s="3" t="s">
        <v>1</v>
      </c>
      <c r="FR55" s="3" t="s">
        <v>1</v>
      </c>
      <c r="FT55" s="3" t="s">
        <v>1</v>
      </c>
      <c r="FU55" s="3" t="s">
        <v>1</v>
      </c>
      <c r="FW55" s="3" t="s">
        <v>1</v>
      </c>
      <c r="FX55" s="3" t="s">
        <v>1</v>
      </c>
      <c r="FZ55" s="3" t="s">
        <v>1</v>
      </c>
      <c r="GA55" s="3" t="s">
        <v>1</v>
      </c>
      <c r="GC55" s="3" t="s">
        <v>1</v>
      </c>
      <c r="GD55" s="3" t="s">
        <v>1</v>
      </c>
      <c r="GF55" s="3" t="s">
        <v>1</v>
      </c>
      <c r="GG55" s="3" t="s">
        <v>1</v>
      </c>
      <c r="GI55" s="3" t="s">
        <v>1</v>
      </c>
      <c r="GJ55" s="3" t="s">
        <v>1</v>
      </c>
      <c r="GL55" s="3" t="s">
        <v>1</v>
      </c>
      <c r="GM55" s="3" t="s">
        <v>1</v>
      </c>
      <c r="GO55" s="3" t="s">
        <v>1</v>
      </c>
      <c r="GP55" s="3" t="s">
        <v>1</v>
      </c>
      <c r="GR55" s="3" t="s">
        <v>1</v>
      </c>
      <c r="GS55" s="3" t="s">
        <v>1</v>
      </c>
      <c r="GU55" s="3" t="s">
        <v>1</v>
      </c>
      <c r="GV55" s="3" t="s">
        <v>1</v>
      </c>
      <c r="GX55" s="3" t="s">
        <v>1</v>
      </c>
      <c r="GY55" s="3" t="s">
        <v>1</v>
      </c>
      <c r="HA55" s="3" t="s">
        <v>1</v>
      </c>
      <c r="HB55" s="3" t="s">
        <v>1</v>
      </c>
      <c r="HD55" s="3" t="s">
        <v>1</v>
      </c>
      <c r="HE55" s="3" t="s">
        <v>1</v>
      </c>
      <c r="HG55" s="3" t="s">
        <v>1</v>
      </c>
      <c r="HH55" s="3" t="s">
        <v>1</v>
      </c>
      <c r="HJ55" s="3" t="s">
        <v>1</v>
      </c>
      <c r="HK55" s="3" t="s">
        <v>1</v>
      </c>
      <c r="HM55" s="3" t="s">
        <v>1</v>
      </c>
      <c r="HN55" s="3" t="s">
        <v>1</v>
      </c>
      <c r="HP55" s="3" t="s">
        <v>1</v>
      </c>
      <c r="HQ55" s="3" t="s">
        <v>1</v>
      </c>
      <c r="HS55" s="3" t="s">
        <v>1</v>
      </c>
      <c r="HT55" s="3" t="s">
        <v>1</v>
      </c>
      <c r="HV55" s="3" t="s">
        <v>1</v>
      </c>
      <c r="HW55" s="3" t="s">
        <v>1</v>
      </c>
      <c r="HY55" s="3" t="s">
        <v>1</v>
      </c>
      <c r="HZ55" s="3" t="s">
        <v>1</v>
      </c>
      <c r="IB55" s="3" t="s">
        <v>1</v>
      </c>
      <c r="IC55" s="3" t="s">
        <v>1</v>
      </c>
      <c r="IE55" s="3" t="s">
        <v>1</v>
      </c>
      <c r="IF55" s="3" t="s">
        <v>1</v>
      </c>
      <c r="IH55" s="3" t="s">
        <v>1</v>
      </c>
      <c r="II55" s="3" t="s">
        <v>1</v>
      </c>
      <c r="IK55" s="3" t="s">
        <v>1</v>
      </c>
      <c r="IL55" s="3" t="s">
        <v>1</v>
      </c>
      <c r="IN55" s="3" t="s">
        <v>1</v>
      </c>
      <c r="IO55" s="3" t="s">
        <v>1</v>
      </c>
      <c r="IQ55" s="3" t="s">
        <v>1</v>
      </c>
      <c r="IR55" s="3" t="s">
        <v>1</v>
      </c>
      <c r="IT55" s="3" t="s">
        <v>1</v>
      </c>
      <c r="IU55" s="3" t="s">
        <v>1</v>
      </c>
      <c r="IW55" s="3" t="s">
        <v>1</v>
      </c>
      <c r="IX55" s="3" t="s">
        <v>1</v>
      </c>
      <c r="IZ55" s="3" t="s">
        <v>1</v>
      </c>
      <c r="JA55" s="3" t="s">
        <v>1</v>
      </c>
      <c r="JC55" s="3" t="s">
        <v>1</v>
      </c>
      <c r="JD55" s="3" t="s">
        <v>1</v>
      </c>
      <c r="JF55" s="3" t="s">
        <v>1</v>
      </c>
      <c r="JG55" s="3" t="s">
        <v>1</v>
      </c>
      <c r="JI55" s="3" t="s">
        <v>1</v>
      </c>
      <c r="JJ55" s="3" t="s">
        <v>1</v>
      </c>
      <c r="JL55" s="3" t="s">
        <v>1</v>
      </c>
      <c r="JM55" s="3" t="s">
        <v>1</v>
      </c>
      <c r="JO55" s="3" t="s">
        <v>1</v>
      </c>
      <c r="JP55" s="3" t="s">
        <v>1</v>
      </c>
      <c r="JR55" s="3" t="s">
        <v>1</v>
      </c>
      <c r="JS55" s="3" t="s">
        <v>1</v>
      </c>
      <c r="JU55" s="3" t="s">
        <v>1</v>
      </c>
      <c r="JV55" s="3" t="s">
        <v>1</v>
      </c>
      <c r="JX55" s="3" t="s">
        <v>1</v>
      </c>
      <c r="JY55" s="3" t="s">
        <v>1</v>
      </c>
      <c r="KA55" s="3" t="s">
        <v>1</v>
      </c>
      <c r="KB55" s="3" t="s">
        <v>1</v>
      </c>
      <c r="KD55" s="3" t="s">
        <v>1</v>
      </c>
      <c r="KE55" s="3" t="s">
        <v>1</v>
      </c>
      <c r="KG55" s="3" t="s">
        <v>1</v>
      </c>
      <c r="KH55" s="3" t="s">
        <v>1</v>
      </c>
      <c r="KJ55" s="3" t="s">
        <v>1</v>
      </c>
      <c r="KK55" s="3" t="s">
        <v>1</v>
      </c>
      <c r="KM55" s="3" t="s">
        <v>1</v>
      </c>
      <c r="KN55" s="3" t="s">
        <v>1</v>
      </c>
      <c r="KP55" s="3" t="s">
        <v>1</v>
      </c>
      <c r="KQ55" s="3" t="s">
        <v>1</v>
      </c>
    </row>
    <row r="56" spans="1:303">
      <c r="A56" s="4" t="s">
        <v>95</v>
      </c>
      <c r="B56" s="3" t="s">
        <v>1</v>
      </c>
      <c r="C56" s="3" t="s">
        <v>1</v>
      </c>
      <c r="D56" s="3" t="s">
        <v>1</v>
      </c>
      <c r="E56" s="7" t="s">
        <v>110</v>
      </c>
      <c r="G56" s="3" t="s">
        <v>1</v>
      </c>
      <c r="H56" s="3" t="s">
        <v>1</v>
      </c>
      <c r="I56" s="7" t="s">
        <v>110</v>
      </c>
      <c r="K56" s="3" t="s">
        <v>1</v>
      </c>
      <c r="L56" s="3" t="s">
        <v>1</v>
      </c>
      <c r="M56" s="7" t="s">
        <v>110</v>
      </c>
      <c r="O56" s="3" t="s">
        <v>1</v>
      </c>
      <c r="P56" s="3" t="s">
        <v>1</v>
      </c>
      <c r="Q56" s="7" t="s">
        <v>110</v>
      </c>
      <c r="S56" s="3" t="s">
        <v>1</v>
      </c>
      <c r="T56" s="3" t="s">
        <v>1</v>
      </c>
      <c r="U56" s="7" t="s">
        <v>110</v>
      </c>
      <c r="W56" s="3" t="s">
        <v>1</v>
      </c>
      <c r="X56" s="3" t="s">
        <v>1</v>
      </c>
      <c r="Y56" s="7" t="s">
        <v>110</v>
      </c>
      <c r="AA56" s="3" t="s">
        <v>1</v>
      </c>
      <c r="AB56" s="3" t="s">
        <v>1</v>
      </c>
      <c r="AC56" s="7" t="s">
        <v>110</v>
      </c>
      <c r="AE56" s="3" t="s">
        <v>1</v>
      </c>
      <c r="AF56" s="3" t="s">
        <v>1</v>
      </c>
      <c r="AG56" s="7" t="s">
        <v>110</v>
      </c>
      <c r="AI56" s="3" t="s">
        <v>1</v>
      </c>
      <c r="AJ56" s="3" t="s">
        <v>1</v>
      </c>
      <c r="AK56" s="7" t="s">
        <v>110</v>
      </c>
      <c r="AM56" s="3" t="s">
        <v>1</v>
      </c>
      <c r="AN56" s="3" t="s">
        <v>1</v>
      </c>
      <c r="AO56" s="7" t="s">
        <v>110</v>
      </c>
      <c r="AQ56" s="3" t="s">
        <v>1</v>
      </c>
      <c r="AR56" s="3" t="s">
        <v>1</v>
      </c>
      <c r="AS56" s="7" t="s">
        <v>110</v>
      </c>
      <c r="AU56" s="3" t="s">
        <v>1</v>
      </c>
      <c r="AV56" s="3" t="s">
        <v>1</v>
      </c>
      <c r="AW56" s="7" t="s">
        <v>110</v>
      </c>
      <c r="AY56" s="3" t="s">
        <v>1</v>
      </c>
      <c r="AZ56" s="3" t="s">
        <v>1</v>
      </c>
      <c r="BA56" s="7" t="s">
        <v>110</v>
      </c>
      <c r="BC56" s="3" t="s">
        <v>1</v>
      </c>
      <c r="BD56" s="3" t="s">
        <v>1</v>
      </c>
      <c r="BE56" s="7" t="s">
        <v>110</v>
      </c>
      <c r="BG56" s="3" t="s">
        <v>1</v>
      </c>
      <c r="BH56" s="3" t="s">
        <v>1</v>
      </c>
      <c r="BI56" s="3" t="s">
        <v>1</v>
      </c>
      <c r="BK56" s="3" t="s">
        <v>1</v>
      </c>
      <c r="BL56" t="e">
        <f t="shared" si="128"/>
        <v>#VALUE!</v>
      </c>
      <c r="BM56" s="7" t="s">
        <v>110</v>
      </c>
      <c r="BO56" s="3" t="s">
        <v>1</v>
      </c>
      <c r="BP56" s="3" t="s">
        <v>1</v>
      </c>
      <c r="BQ56" s="7" t="s">
        <v>110</v>
      </c>
      <c r="BS56" s="3" t="s">
        <v>1</v>
      </c>
      <c r="BT56" s="3" t="s">
        <v>1</v>
      </c>
      <c r="BU56" s="7" t="s">
        <v>110</v>
      </c>
      <c r="BW56" s="3" t="s">
        <v>1</v>
      </c>
      <c r="BX56" s="3" t="s">
        <v>1</v>
      </c>
      <c r="BY56" s="7" t="s">
        <v>110</v>
      </c>
      <c r="CA56" s="3" t="s">
        <v>1</v>
      </c>
      <c r="CB56" s="3" t="s">
        <v>1</v>
      </c>
      <c r="CC56" s="7" t="s">
        <v>110</v>
      </c>
      <c r="CE56" s="3" t="s">
        <v>1</v>
      </c>
      <c r="CF56" s="3" t="s">
        <v>1</v>
      </c>
      <c r="CG56" s="7" t="s">
        <v>110</v>
      </c>
      <c r="CI56" s="3" t="s">
        <v>1</v>
      </c>
      <c r="CJ56" s="3" t="s">
        <v>1</v>
      </c>
      <c r="CK56" s="7" t="s">
        <v>110</v>
      </c>
      <c r="CM56" s="3" t="s">
        <v>1</v>
      </c>
      <c r="CN56" s="3" t="s">
        <v>1</v>
      </c>
      <c r="CO56" s="7" t="s">
        <v>110</v>
      </c>
      <c r="CQ56" s="3" t="s">
        <v>1</v>
      </c>
      <c r="CR56" s="3" t="s">
        <v>1</v>
      </c>
      <c r="CS56" s="7" t="s">
        <v>110</v>
      </c>
      <c r="CU56" s="3" t="s">
        <v>1</v>
      </c>
      <c r="CV56" t="e">
        <f t="shared" si="129"/>
        <v>#VALUE!</v>
      </c>
      <c r="CW56" s="7" t="s">
        <v>110</v>
      </c>
      <c r="CY56" s="3" t="s">
        <v>1</v>
      </c>
      <c r="CZ56" s="3" t="s">
        <v>1</v>
      </c>
      <c r="DA56" s="7" t="s">
        <v>110</v>
      </c>
      <c r="DC56" s="3" t="s">
        <v>1</v>
      </c>
      <c r="DD56" s="3" t="s">
        <v>1</v>
      </c>
      <c r="DE56" s="7" t="s">
        <v>110</v>
      </c>
      <c r="DG56" s="3" t="s">
        <v>1</v>
      </c>
      <c r="DH56" s="3" t="s">
        <v>1</v>
      </c>
      <c r="DI56" s="3" t="s">
        <v>1</v>
      </c>
      <c r="DJ56" s="7"/>
      <c r="DL56" s="3" t="s">
        <v>1</v>
      </c>
      <c r="DM56" s="3" t="s">
        <v>1</v>
      </c>
      <c r="DN56" s="7"/>
      <c r="DP56" s="3" t="s">
        <v>1</v>
      </c>
      <c r="DQ56" s="3" t="s">
        <v>1</v>
      </c>
      <c r="DR56" s="7"/>
      <c r="DT56" s="3" t="s">
        <v>1</v>
      </c>
      <c r="DU56" s="3" t="s">
        <v>1</v>
      </c>
      <c r="DV56" s="7"/>
      <c r="DX56" s="3" t="s">
        <v>1</v>
      </c>
      <c r="DY56" s="3" t="s">
        <v>1</v>
      </c>
      <c r="DZ56" s="7"/>
      <c r="EB56" s="3" t="s">
        <v>1</v>
      </c>
      <c r="EC56" s="8" t="s">
        <v>1</v>
      </c>
      <c r="ED56" s="7"/>
      <c r="EF56" s="3" t="s">
        <v>114</v>
      </c>
      <c r="EG56" s="3" t="s">
        <v>114</v>
      </c>
      <c r="EH56" s="7"/>
      <c r="EJ56" s="3" t="s">
        <v>114</v>
      </c>
      <c r="EK56" s="3" t="s">
        <v>114</v>
      </c>
      <c r="EL56" s="7"/>
      <c r="EN56" s="3" t="s">
        <v>1</v>
      </c>
      <c r="EO56" s="3" t="s">
        <v>1</v>
      </c>
      <c r="EP56" s="7"/>
      <c r="ER56" s="3" t="s">
        <v>1</v>
      </c>
      <c r="ES56" s="3" t="s">
        <v>1</v>
      </c>
      <c r="ET56" s="7"/>
      <c r="EV56" s="3" t="s">
        <v>1</v>
      </c>
      <c r="EW56" s="3" t="s">
        <v>1</v>
      </c>
      <c r="EY56" s="3" t="s">
        <v>1</v>
      </c>
      <c r="EZ56" s="3" t="s">
        <v>1</v>
      </c>
      <c r="FB56" s="3" t="s">
        <v>1</v>
      </c>
      <c r="FC56" s="3" t="s">
        <v>1</v>
      </c>
      <c r="FE56" s="3" t="s">
        <v>1</v>
      </c>
      <c r="FF56" s="3" t="s">
        <v>1</v>
      </c>
      <c r="FH56" s="3" t="s">
        <v>1</v>
      </c>
      <c r="FI56" s="3" t="s">
        <v>1</v>
      </c>
      <c r="FK56" s="3" t="s">
        <v>1</v>
      </c>
      <c r="FL56" s="3" t="s">
        <v>1</v>
      </c>
      <c r="FN56" s="3" t="s">
        <v>1</v>
      </c>
      <c r="FO56" s="3" t="s">
        <v>1</v>
      </c>
      <c r="FQ56" s="3" t="s">
        <v>1</v>
      </c>
      <c r="FR56" s="3" t="s">
        <v>1</v>
      </c>
      <c r="FT56" s="3" t="s">
        <v>1</v>
      </c>
      <c r="FU56" s="3" t="s">
        <v>1</v>
      </c>
      <c r="FW56" s="3" t="s">
        <v>1</v>
      </c>
      <c r="FX56" s="3" t="s">
        <v>1</v>
      </c>
      <c r="FZ56" s="3" t="s">
        <v>1</v>
      </c>
      <c r="GA56" s="3" t="s">
        <v>1</v>
      </c>
      <c r="GC56" s="3" t="s">
        <v>1</v>
      </c>
      <c r="GD56" s="3" t="s">
        <v>1</v>
      </c>
      <c r="GF56" s="3" t="s">
        <v>1</v>
      </c>
      <c r="GG56" s="3" t="s">
        <v>1</v>
      </c>
      <c r="GI56" s="3" t="s">
        <v>1</v>
      </c>
      <c r="GJ56" s="3" t="s">
        <v>1</v>
      </c>
      <c r="GL56" s="3" t="s">
        <v>1</v>
      </c>
      <c r="GM56" s="3" t="s">
        <v>1</v>
      </c>
      <c r="GO56" s="3" t="s">
        <v>1</v>
      </c>
      <c r="GP56" s="3" t="s">
        <v>1</v>
      </c>
      <c r="GR56" s="3" t="s">
        <v>1</v>
      </c>
      <c r="GS56" s="3" t="s">
        <v>1</v>
      </c>
      <c r="GU56" s="3" t="s">
        <v>1</v>
      </c>
      <c r="GV56" s="3" t="s">
        <v>1</v>
      </c>
      <c r="GX56" s="3" t="s">
        <v>1</v>
      </c>
      <c r="GY56" s="3" t="s">
        <v>1</v>
      </c>
      <c r="HA56" s="3" t="s">
        <v>1</v>
      </c>
      <c r="HB56" s="3" t="s">
        <v>1</v>
      </c>
      <c r="HD56" s="3" t="s">
        <v>1</v>
      </c>
      <c r="HE56" s="3" t="s">
        <v>1</v>
      </c>
      <c r="HG56" s="3" t="s">
        <v>1</v>
      </c>
      <c r="HH56" s="3" t="s">
        <v>1</v>
      </c>
      <c r="HJ56" s="3" t="s">
        <v>1</v>
      </c>
      <c r="HK56" s="3" t="s">
        <v>1</v>
      </c>
      <c r="HM56" s="3" t="s">
        <v>1</v>
      </c>
      <c r="HN56" s="3" t="s">
        <v>1</v>
      </c>
      <c r="HP56" s="3" t="s">
        <v>1</v>
      </c>
      <c r="HQ56" s="3" t="s">
        <v>1</v>
      </c>
      <c r="HS56" s="3" t="s">
        <v>1</v>
      </c>
      <c r="HT56" s="3" t="s">
        <v>1</v>
      </c>
      <c r="HV56" s="3" t="s">
        <v>1</v>
      </c>
      <c r="HW56" s="3" t="s">
        <v>1</v>
      </c>
      <c r="HY56" s="3" t="s">
        <v>1</v>
      </c>
      <c r="HZ56" s="3" t="s">
        <v>1</v>
      </c>
      <c r="IB56" s="3" t="s">
        <v>1</v>
      </c>
      <c r="IC56" s="3" t="s">
        <v>1</v>
      </c>
      <c r="IE56" s="3" t="s">
        <v>1</v>
      </c>
      <c r="IF56" s="3" t="s">
        <v>1</v>
      </c>
      <c r="IH56" s="3" t="s">
        <v>1</v>
      </c>
      <c r="II56" s="3" t="s">
        <v>1</v>
      </c>
      <c r="IK56" s="3" t="s">
        <v>1</v>
      </c>
      <c r="IL56" s="3" t="s">
        <v>1</v>
      </c>
      <c r="IN56" s="3" t="s">
        <v>1</v>
      </c>
      <c r="IO56" s="3" t="s">
        <v>1</v>
      </c>
      <c r="IQ56" s="3" t="s">
        <v>1</v>
      </c>
      <c r="IR56" s="3" t="s">
        <v>1</v>
      </c>
      <c r="IT56" s="3" t="s">
        <v>1</v>
      </c>
      <c r="IU56" s="3" t="s">
        <v>1</v>
      </c>
      <c r="IW56" s="3" t="s">
        <v>1</v>
      </c>
      <c r="IX56" s="3" t="s">
        <v>1</v>
      </c>
      <c r="IZ56" s="3" t="s">
        <v>1</v>
      </c>
      <c r="JA56" s="3" t="s">
        <v>1</v>
      </c>
      <c r="JC56" s="3" t="s">
        <v>1</v>
      </c>
      <c r="JD56" s="3" t="s">
        <v>1</v>
      </c>
      <c r="JF56" s="3" t="s">
        <v>1</v>
      </c>
      <c r="JG56" s="3" t="s">
        <v>1</v>
      </c>
      <c r="JI56" s="3" t="s">
        <v>1</v>
      </c>
      <c r="JJ56" s="3" t="s">
        <v>1</v>
      </c>
      <c r="JL56" s="3" t="s">
        <v>1</v>
      </c>
      <c r="JM56" s="3" t="s">
        <v>1</v>
      </c>
      <c r="JO56" s="3" t="s">
        <v>1</v>
      </c>
      <c r="JP56" s="3" t="s">
        <v>1</v>
      </c>
      <c r="JR56" s="3" t="s">
        <v>1</v>
      </c>
      <c r="JS56" s="3" t="s">
        <v>1</v>
      </c>
      <c r="JU56" s="3" t="s">
        <v>1</v>
      </c>
      <c r="JV56" s="3" t="s">
        <v>1</v>
      </c>
      <c r="JX56" s="3" t="s">
        <v>1</v>
      </c>
      <c r="JY56" s="3" t="s">
        <v>1</v>
      </c>
      <c r="KA56" s="3" t="s">
        <v>1</v>
      </c>
      <c r="KB56" s="3" t="s">
        <v>1</v>
      </c>
      <c r="KD56" s="3" t="s">
        <v>1</v>
      </c>
      <c r="KE56" s="3" t="s">
        <v>1</v>
      </c>
      <c r="KG56" s="3" t="s">
        <v>1</v>
      </c>
      <c r="KH56" s="3" t="s">
        <v>1</v>
      </c>
      <c r="KJ56" s="3" t="s">
        <v>1</v>
      </c>
      <c r="KK56" s="3" t="s">
        <v>1</v>
      </c>
      <c r="KM56" s="3" t="s">
        <v>1</v>
      </c>
      <c r="KN56" s="3" t="s">
        <v>1</v>
      </c>
      <c r="KP56" s="3" t="s">
        <v>1</v>
      </c>
      <c r="KQ56" s="3" t="s">
        <v>1</v>
      </c>
    </row>
    <row r="57" spans="1:303">
      <c r="A57" s="4" t="s">
        <v>88</v>
      </c>
      <c r="B57" s="3" t="s">
        <v>1</v>
      </c>
      <c r="C57" s="3" t="s">
        <v>1</v>
      </c>
      <c r="D57" s="3" t="s">
        <v>1</v>
      </c>
      <c r="E57" s="7" t="s">
        <v>110</v>
      </c>
      <c r="G57" s="3" t="s">
        <v>1</v>
      </c>
      <c r="H57" s="3" t="s">
        <v>1</v>
      </c>
      <c r="I57" s="7" t="s">
        <v>110</v>
      </c>
      <c r="K57" s="3" t="s">
        <v>1</v>
      </c>
      <c r="L57" s="3" t="s">
        <v>1</v>
      </c>
      <c r="M57" s="7" t="s">
        <v>110</v>
      </c>
      <c r="O57" s="3" t="s">
        <v>1</v>
      </c>
      <c r="P57" s="3" t="s">
        <v>1</v>
      </c>
      <c r="Q57" s="7" t="s">
        <v>110</v>
      </c>
      <c r="S57" s="3" t="s">
        <v>1</v>
      </c>
      <c r="T57" s="3" t="s">
        <v>1</v>
      </c>
      <c r="U57" s="7" t="s">
        <v>110</v>
      </c>
      <c r="W57" s="3" t="s">
        <v>1</v>
      </c>
      <c r="X57" s="3" t="s">
        <v>1</v>
      </c>
      <c r="Y57" s="7" t="s">
        <v>110</v>
      </c>
      <c r="AA57" s="3" t="s">
        <v>1</v>
      </c>
      <c r="AB57" s="3" t="s">
        <v>1</v>
      </c>
      <c r="AC57" s="7" t="s">
        <v>110</v>
      </c>
      <c r="AE57" s="3" t="s">
        <v>1</v>
      </c>
      <c r="AF57" s="3" t="s">
        <v>1</v>
      </c>
      <c r="AG57" s="7" t="s">
        <v>110</v>
      </c>
      <c r="AI57" s="3" t="s">
        <v>1</v>
      </c>
      <c r="AJ57" s="3" t="s">
        <v>1</v>
      </c>
      <c r="AK57" s="7" t="s">
        <v>110</v>
      </c>
      <c r="AM57" s="3" t="s">
        <v>1</v>
      </c>
      <c r="AN57" s="3" t="s">
        <v>1</v>
      </c>
      <c r="AO57" s="7" t="s">
        <v>110</v>
      </c>
      <c r="AQ57" s="3" t="s">
        <v>1</v>
      </c>
      <c r="AR57" s="3" t="s">
        <v>1</v>
      </c>
      <c r="AS57" s="7" t="s">
        <v>110</v>
      </c>
      <c r="AU57" s="3" t="s">
        <v>1</v>
      </c>
      <c r="AV57" s="3" t="s">
        <v>1</v>
      </c>
      <c r="AW57" s="7" t="s">
        <v>110</v>
      </c>
      <c r="AY57" s="3" t="s">
        <v>1</v>
      </c>
      <c r="AZ57" s="3" t="s">
        <v>1</v>
      </c>
      <c r="BA57" s="7" t="s">
        <v>110</v>
      </c>
      <c r="BC57" s="3" t="s">
        <v>1</v>
      </c>
      <c r="BD57" s="3" t="s">
        <v>1</v>
      </c>
      <c r="BE57" s="7" t="s">
        <v>110</v>
      </c>
      <c r="BG57" s="3" t="s">
        <v>1</v>
      </c>
      <c r="BH57" s="3" t="s">
        <v>1</v>
      </c>
      <c r="BI57" s="3" t="s">
        <v>1</v>
      </c>
      <c r="BK57" s="3" t="s">
        <v>1</v>
      </c>
      <c r="BL57" t="e">
        <f t="shared" si="128"/>
        <v>#VALUE!</v>
      </c>
      <c r="BM57" s="7" t="s">
        <v>110</v>
      </c>
      <c r="BO57" s="3" t="s">
        <v>1</v>
      </c>
      <c r="BP57" s="3" t="s">
        <v>1</v>
      </c>
      <c r="BQ57" s="7" t="s">
        <v>110</v>
      </c>
      <c r="BS57" s="3" t="s">
        <v>1</v>
      </c>
      <c r="BT57" s="3" t="s">
        <v>1</v>
      </c>
      <c r="BU57" s="7" t="s">
        <v>110</v>
      </c>
      <c r="BW57" s="3" t="s">
        <v>1</v>
      </c>
      <c r="BX57" s="3" t="s">
        <v>1</v>
      </c>
      <c r="BY57" s="7" t="s">
        <v>110</v>
      </c>
      <c r="CA57" s="3" t="s">
        <v>1</v>
      </c>
      <c r="CB57" s="3" t="s">
        <v>1</v>
      </c>
      <c r="CC57" s="7" t="s">
        <v>110</v>
      </c>
      <c r="CE57" s="3" t="s">
        <v>1</v>
      </c>
      <c r="CF57" s="3" t="s">
        <v>1</v>
      </c>
      <c r="CG57" s="7" t="s">
        <v>110</v>
      </c>
      <c r="CI57" s="3" t="s">
        <v>1</v>
      </c>
      <c r="CJ57" s="3" t="s">
        <v>1</v>
      </c>
      <c r="CK57" s="7" t="s">
        <v>110</v>
      </c>
      <c r="CM57" s="3" t="s">
        <v>1</v>
      </c>
      <c r="CN57" s="3" t="s">
        <v>1</v>
      </c>
      <c r="CO57" s="7" t="s">
        <v>110</v>
      </c>
      <c r="CQ57" s="3" t="s">
        <v>1</v>
      </c>
      <c r="CR57" s="3" t="s">
        <v>1</v>
      </c>
      <c r="CS57" s="7" t="s">
        <v>110</v>
      </c>
      <c r="CU57" s="3" t="s">
        <v>1</v>
      </c>
      <c r="CV57" t="e">
        <f t="shared" si="129"/>
        <v>#VALUE!</v>
      </c>
      <c r="CW57" s="7" t="s">
        <v>110</v>
      </c>
      <c r="CY57" s="3" t="s">
        <v>1</v>
      </c>
      <c r="CZ57" s="3" t="s">
        <v>1</v>
      </c>
      <c r="DA57" s="7" t="s">
        <v>110</v>
      </c>
      <c r="DC57" s="3" t="s">
        <v>1</v>
      </c>
      <c r="DD57" s="3" t="s">
        <v>1</v>
      </c>
      <c r="DE57" s="7" t="s">
        <v>110</v>
      </c>
      <c r="DG57" s="3" t="s">
        <v>1</v>
      </c>
      <c r="DH57" s="3" t="s">
        <v>1</v>
      </c>
      <c r="DI57" s="3" t="s">
        <v>1</v>
      </c>
      <c r="DJ57" s="7"/>
      <c r="DL57" s="3" t="s">
        <v>1</v>
      </c>
      <c r="DM57" s="3" t="s">
        <v>1</v>
      </c>
      <c r="DN57" s="7"/>
      <c r="DP57" s="3" t="s">
        <v>1</v>
      </c>
      <c r="DQ57" s="3" t="s">
        <v>1</v>
      </c>
      <c r="DR57" s="7"/>
      <c r="DT57" s="3" t="s">
        <v>1</v>
      </c>
      <c r="DU57" s="3" t="s">
        <v>1</v>
      </c>
      <c r="DV57" s="7"/>
      <c r="DX57" s="3" t="s">
        <v>1</v>
      </c>
      <c r="DY57" s="3" t="s">
        <v>1</v>
      </c>
      <c r="DZ57" s="7"/>
      <c r="EB57" s="3" t="s">
        <v>1</v>
      </c>
      <c r="EC57" s="8" t="s">
        <v>1</v>
      </c>
      <c r="ED57" s="7"/>
      <c r="EF57" s="3" t="s">
        <v>114</v>
      </c>
      <c r="EG57" s="3" t="s">
        <v>114</v>
      </c>
      <c r="EH57" s="7"/>
      <c r="EJ57" s="3" t="s">
        <v>114</v>
      </c>
      <c r="EK57" s="3" t="s">
        <v>114</v>
      </c>
      <c r="EL57" s="7"/>
      <c r="EN57" s="3" t="s">
        <v>1</v>
      </c>
      <c r="EO57" s="3" t="s">
        <v>1</v>
      </c>
      <c r="EP57" s="7"/>
      <c r="ER57" s="3" t="s">
        <v>1</v>
      </c>
      <c r="ES57" s="3" t="s">
        <v>1</v>
      </c>
      <c r="ET57" s="7"/>
      <c r="EV57" s="3" t="s">
        <v>1</v>
      </c>
      <c r="EW57" s="3" t="s">
        <v>1</v>
      </c>
      <c r="EY57" s="3" t="s">
        <v>1</v>
      </c>
      <c r="EZ57" s="3" t="s">
        <v>1</v>
      </c>
      <c r="FB57" s="3" t="s">
        <v>1</v>
      </c>
      <c r="FC57" s="3" t="s">
        <v>1</v>
      </c>
      <c r="FE57" s="3" t="s">
        <v>1</v>
      </c>
      <c r="FF57" s="3" t="s">
        <v>1</v>
      </c>
      <c r="FH57" s="3" t="s">
        <v>1</v>
      </c>
      <c r="FI57" s="3" t="s">
        <v>1</v>
      </c>
      <c r="FK57" s="3" t="s">
        <v>1</v>
      </c>
      <c r="FL57" s="3" t="s">
        <v>1</v>
      </c>
      <c r="FN57" s="3" t="s">
        <v>1</v>
      </c>
      <c r="FO57" s="3" t="s">
        <v>1</v>
      </c>
      <c r="FQ57" s="3" t="s">
        <v>1</v>
      </c>
      <c r="FR57" s="3" t="s">
        <v>1</v>
      </c>
      <c r="FT57" s="3" t="s">
        <v>1</v>
      </c>
      <c r="FU57" s="3" t="s">
        <v>1</v>
      </c>
      <c r="FW57" s="3" t="s">
        <v>1</v>
      </c>
      <c r="FX57" s="3" t="s">
        <v>1</v>
      </c>
      <c r="FZ57" s="3" t="s">
        <v>1</v>
      </c>
      <c r="GA57" s="3" t="s">
        <v>1</v>
      </c>
      <c r="GC57" s="3" t="s">
        <v>1</v>
      </c>
      <c r="GD57" s="3" t="s">
        <v>1</v>
      </c>
      <c r="GF57" s="3">
        <v>737740</v>
      </c>
      <c r="GG57" t="e">
        <f>RANK(GF57,$GF$3:$GF$22,1)</f>
        <v>#N/A</v>
      </c>
      <c r="GI57" s="3">
        <v>504257</v>
      </c>
      <c r="GJ57" t="e">
        <f>RANK(GI57,$GI$3:$GI$22,1)</f>
        <v>#N/A</v>
      </c>
      <c r="GL57" s="3">
        <v>471514</v>
      </c>
      <c r="GM57" t="e">
        <f>RANK(GL57,$GL$3:$GL$22,1)</f>
        <v>#N/A</v>
      </c>
      <c r="GO57" s="3">
        <v>639131</v>
      </c>
      <c r="GP57" t="e">
        <f>RANK(GO57,$GO$3:$GO$22,1)</f>
        <v>#N/A</v>
      </c>
      <c r="GR57">
        <v>1671884</v>
      </c>
      <c r="GS57" t="e">
        <f>RANK(GR57,$GR$3:$GR$22,1)</f>
        <v>#N/A</v>
      </c>
      <c r="GU57" s="3" t="s">
        <v>1</v>
      </c>
      <c r="GV57" s="3" t="s">
        <v>1</v>
      </c>
      <c r="GX57" s="3" t="s">
        <v>1</v>
      </c>
      <c r="GY57" s="3" t="s">
        <v>1</v>
      </c>
      <c r="HA57" s="3" t="s">
        <v>1</v>
      </c>
      <c r="HB57" t="s">
        <v>1</v>
      </c>
      <c r="HD57" s="3" t="s">
        <v>1</v>
      </c>
      <c r="HE57" s="3" t="s">
        <v>1</v>
      </c>
      <c r="HG57" s="3" t="s">
        <v>1</v>
      </c>
      <c r="HH57" t="s">
        <v>1</v>
      </c>
      <c r="HJ57" s="3" t="s">
        <v>1</v>
      </c>
      <c r="HK57" s="3" t="s">
        <v>1</v>
      </c>
      <c r="HM57" s="3" t="s">
        <v>1</v>
      </c>
      <c r="HN57" s="3" t="s">
        <v>1</v>
      </c>
      <c r="HP57" s="3" t="s">
        <v>1</v>
      </c>
      <c r="HQ57" s="3" t="s">
        <v>1</v>
      </c>
      <c r="HS57" s="3" t="s">
        <v>1</v>
      </c>
      <c r="HT57" s="3" t="s">
        <v>1</v>
      </c>
      <c r="HV57" s="3" t="s">
        <v>1</v>
      </c>
      <c r="HW57" s="3" t="s">
        <v>1</v>
      </c>
      <c r="HY57" s="3" t="s">
        <v>1</v>
      </c>
      <c r="HZ57" s="3" t="s">
        <v>1</v>
      </c>
      <c r="IB57" s="3" t="s">
        <v>1</v>
      </c>
      <c r="IC57" s="3" t="s">
        <v>1</v>
      </c>
      <c r="IE57" s="3" t="s">
        <v>1</v>
      </c>
      <c r="IF57" s="3" t="s">
        <v>1</v>
      </c>
      <c r="IG57" s="3"/>
      <c r="IH57" s="3" t="s">
        <v>1</v>
      </c>
      <c r="II57" s="3" t="s">
        <v>1</v>
      </c>
      <c r="IJ57" s="3"/>
      <c r="IK57" s="3" t="s">
        <v>1</v>
      </c>
      <c r="IL57" s="3" t="s">
        <v>1</v>
      </c>
      <c r="IM57" s="3"/>
      <c r="IN57" s="3" t="s">
        <v>1</v>
      </c>
      <c r="IO57" s="3" t="s">
        <v>1</v>
      </c>
      <c r="IP57" s="3"/>
      <c r="IQ57" s="3" t="s">
        <v>1</v>
      </c>
      <c r="IR57" s="3" t="s">
        <v>1</v>
      </c>
      <c r="IS57" s="3"/>
      <c r="IT57" s="3" t="s">
        <v>1</v>
      </c>
      <c r="IU57" t="s">
        <v>1</v>
      </c>
      <c r="IV57" s="3"/>
      <c r="IW57" s="3" t="s">
        <v>1</v>
      </c>
      <c r="IX57" s="3" t="s">
        <v>1</v>
      </c>
      <c r="IY57" s="3"/>
      <c r="IZ57" s="3" t="s">
        <v>1</v>
      </c>
      <c r="JA57" s="3" t="s">
        <v>1</v>
      </c>
      <c r="JB57" s="3"/>
      <c r="JC57" s="3" t="s">
        <v>1</v>
      </c>
      <c r="JD57" s="3" t="s">
        <v>1</v>
      </c>
      <c r="JE57" s="3"/>
      <c r="JF57" s="3" t="s">
        <v>1</v>
      </c>
      <c r="JG57" s="3" t="s">
        <v>1</v>
      </c>
      <c r="JH57" s="3"/>
      <c r="JI57" s="3" t="s">
        <v>1</v>
      </c>
      <c r="JJ57" s="3" t="s">
        <v>1</v>
      </c>
      <c r="JK57" s="3"/>
      <c r="JL57" s="3" t="s">
        <v>1</v>
      </c>
      <c r="JM57" s="3" t="s">
        <v>1</v>
      </c>
      <c r="JN57" s="3"/>
      <c r="JO57" s="3" t="s">
        <v>1</v>
      </c>
      <c r="JP57" s="3" t="s">
        <v>1</v>
      </c>
      <c r="JQ57" s="3"/>
      <c r="JR57" s="3" t="s">
        <v>1</v>
      </c>
      <c r="JS57" s="3" t="s">
        <v>1</v>
      </c>
      <c r="JT57" s="3"/>
      <c r="JU57" s="3" t="s">
        <v>1</v>
      </c>
      <c r="JV57" s="3" t="s">
        <v>1</v>
      </c>
      <c r="JW57" s="3"/>
      <c r="JX57" s="3" t="s">
        <v>1</v>
      </c>
      <c r="JY57" s="3" t="s">
        <v>1</v>
      </c>
      <c r="JZ57" s="3"/>
      <c r="KA57" s="3" t="s">
        <v>1</v>
      </c>
      <c r="KB57" s="3" t="s">
        <v>1</v>
      </c>
      <c r="KC57" s="3"/>
      <c r="KD57" s="3" t="s">
        <v>1</v>
      </c>
      <c r="KE57" s="3" t="s">
        <v>1</v>
      </c>
      <c r="KF57" s="3"/>
      <c r="KG57" s="3" t="s">
        <v>1</v>
      </c>
      <c r="KH57" s="3" t="s">
        <v>1</v>
      </c>
      <c r="KI57" s="3"/>
      <c r="KJ57" s="3" t="s">
        <v>1</v>
      </c>
      <c r="KK57" s="3" t="s">
        <v>1</v>
      </c>
      <c r="KL57" s="3"/>
      <c r="KM57" s="3" t="s">
        <v>1</v>
      </c>
      <c r="KN57" s="3" t="s">
        <v>1</v>
      </c>
      <c r="KO57" s="3"/>
      <c r="KP57" s="3" t="s">
        <v>1</v>
      </c>
      <c r="KQ57" s="3" t="s">
        <v>1</v>
      </c>
    </row>
    <row r="58" spans="1:303">
      <c r="A58" s="4" t="s">
        <v>65</v>
      </c>
      <c r="B58" s="3" t="s">
        <v>1</v>
      </c>
      <c r="C58" s="3" t="s">
        <v>1</v>
      </c>
      <c r="D58" s="3" t="s">
        <v>1</v>
      </c>
      <c r="E58" s="7" t="s">
        <v>110</v>
      </c>
      <c r="G58" s="3" t="s">
        <v>1</v>
      </c>
      <c r="H58" s="3" t="s">
        <v>1</v>
      </c>
      <c r="I58" s="7" t="s">
        <v>110</v>
      </c>
      <c r="K58" s="3" t="s">
        <v>1</v>
      </c>
      <c r="L58" s="3" t="s">
        <v>1</v>
      </c>
      <c r="M58" s="7" t="s">
        <v>110</v>
      </c>
      <c r="O58" s="3" t="s">
        <v>1</v>
      </c>
      <c r="P58" s="3" t="s">
        <v>1</v>
      </c>
      <c r="Q58" s="7" t="s">
        <v>110</v>
      </c>
      <c r="S58" s="3" t="s">
        <v>1</v>
      </c>
      <c r="T58" s="3" t="s">
        <v>1</v>
      </c>
      <c r="U58" s="7" t="s">
        <v>110</v>
      </c>
      <c r="W58" s="3" t="s">
        <v>1</v>
      </c>
      <c r="X58" s="3" t="s">
        <v>1</v>
      </c>
      <c r="Y58" s="7" t="s">
        <v>110</v>
      </c>
      <c r="AA58" s="3" t="s">
        <v>1</v>
      </c>
      <c r="AB58" s="3" t="s">
        <v>1</v>
      </c>
      <c r="AC58" s="7" t="s">
        <v>110</v>
      </c>
      <c r="AE58" s="3" t="s">
        <v>1</v>
      </c>
      <c r="AF58" s="3" t="s">
        <v>1</v>
      </c>
      <c r="AG58" s="7" t="s">
        <v>110</v>
      </c>
      <c r="AI58" s="3" t="s">
        <v>1</v>
      </c>
      <c r="AJ58" s="3" t="s">
        <v>1</v>
      </c>
      <c r="AK58" s="7" t="s">
        <v>110</v>
      </c>
      <c r="AM58" s="3" t="s">
        <v>1</v>
      </c>
      <c r="AN58" s="3" t="s">
        <v>1</v>
      </c>
      <c r="AO58" s="7" t="s">
        <v>110</v>
      </c>
      <c r="AQ58" s="3" t="s">
        <v>1</v>
      </c>
      <c r="AR58" s="3" t="s">
        <v>1</v>
      </c>
      <c r="AS58" s="7" t="s">
        <v>110</v>
      </c>
      <c r="AU58" s="3" t="s">
        <v>1</v>
      </c>
      <c r="AV58" s="3" t="s">
        <v>1</v>
      </c>
      <c r="AW58" s="7" t="s">
        <v>110</v>
      </c>
      <c r="AY58" s="3" t="s">
        <v>1</v>
      </c>
      <c r="AZ58" s="3" t="s">
        <v>1</v>
      </c>
      <c r="BA58" s="7" t="s">
        <v>110</v>
      </c>
      <c r="BC58" s="3" t="s">
        <v>1</v>
      </c>
      <c r="BD58" s="3" t="s">
        <v>1</v>
      </c>
      <c r="BE58" s="7" t="s">
        <v>110</v>
      </c>
      <c r="BG58" s="3" t="s">
        <v>1</v>
      </c>
      <c r="BH58" s="3" t="s">
        <v>1</v>
      </c>
      <c r="BI58" s="3" t="s">
        <v>1</v>
      </c>
      <c r="BK58" s="3" t="s">
        <v>1</v>
      </c>
      <c r="BL58" t="e">
        <f t="shared" si="128"/>
        <v>#VALUE!</v>
      </c>
      <c r="BM58" s="7" t="s">
        <v>110</v>
      </c>
      <c r="BO58" s="3" t="s">
        <v>1</v>
      </c>
      <c r="BP58" s="3" t="s">
        <v>1</v>
      </c>
      <c r="BQ58" s="7" t="s">
        <v>110</v>
      </c>
      <c r="BS58" s="3" t="s">
        <v>1</v>
      </c>
      <c r="BT58" s="3" t="s">
        <v>1</v>
      </c>
      <c r="BU58" s="7" t="s">
        <v>110</v>
      </c>
      <c r="BW58" s="3" t="s">
        <v>1</v>
      </c>
      <c r="BX58" s="3" t="s">
        <v>1</v>
      </c>
      <c r="BY58" s="7" t="s">
        <v>110</v>
      </c>
      <c r="CA58" s="3" t="s">
        <v>1</v>
      </c>
      <c r="CB58" s="3" t="s">
        <v>1</v>
      </c>
      <c r="CC58" s="7" t="s">
        <v>110</v>
      </c>
      <c r="CE58" s="3" t="s">
        <v>1</v>
      </c>
      <c r="CF58" s="3" t="s">
        <v>1</v>
      </c>
      <c r="CG58" s="7" t="s">
        <v>110</v>
      </c>
      <c r="CI58" s="3" t="s">
        <v>1</v>
      </c>
      <c r="CJ58" s="3" t="s">
        <v>1</v>
      </c>
      <c r="CK58" s="7" t="s">
        <v>110</v>
      </c>
      <c r="CM58" s="3" t="s">
        <v>1</v>
      </c>
      <c r="CN58" s="3" t="s">
        <v>1</v>
      </c>
      <c r="CO58" s="7" t="s">
        <v>110</v>
      </c>
      <c r="CQ58" s="3" t="s">
        <v>1</v>
      </c>
      <c r="CR58" s="3" t="s">
        <v>1</v>
      </c>
      <c r="CS58" s="7" t="s">
        <v>110</v>
      </c>
      <c r="CU58" s="3" t="s">
        <v>1</v>
      </c>
      <c r="CV58" t="e">
        <f t="shared" si="129"/>
        <v>#VALUE!</v>
      </c>
      <c r="CW58" s="7" t="s">
        <v>110</v>
      </c>
      <c r="CY58" s="3" t="s">
        <v>1</v>
      </c>
      <c r="CZ58" s="3" t="s">
        <v>1</v>
      </c>
      <c r="DA58" s="7" t="s">
        <v>110</v>
      </c>
      <c r="DC58" s="3" t="s">
        <v>1</v>
      </c>
      <c r="DD58" s="3" t="s">
        <v>1</v>
      </c>
      <c r="DE58" s="7" t="s">
        <v>110</v>
      </c>
      <c r="DG58" s="3" t="s">
        <v>1</v>
      </c>
      <c r="DH58" s="3" t="s">
        <v>1</v>
      </c>
      <c r="DI58" s="3" t="s">
        <v>1</v>
      </c>
      <c r="DJ58" s="7"/>
      <c r="DL58" s="3" t="s">
        <v>1</v>
      </c>
      <c r="DM58" s="3" t="s">
        <v>1</v>
      </c>
      <c r="DN58" s="7"/>
      <c r="DP58" s="3" t="s">
        <v>1</v>
      </c>
      <c r="DQ58" s="3" t="s">
        <v>1</v>
      </c>
      <c r="DR58" s="7"/>
      <c r="DT58" s="3" t="s">
        <v>1</v>
      </c>
      <c r="DU58" s="3" t="s">
        <v>1</v>
      </c>
      <c r="DV58" s="7"/>
      <c r="DX58" s="3" t="s">
        <v>1</v>
      </c>
      <c r="DY58" s="3" t="s">
        <v>1</v>
      </c>
      <c r="DZ58" s="7"/>
      <c r="EB58" s="3" t="s">
        <v>1</v>
      </c>
      <c r="EC58" s="8" t="s">
        <v>1</v>
      </c>
      <c r="ED58" s="7"/>
      <c r="EF58" s="3" t="s">
        <v>114</v>
      </c>
      <c r="EG58" s="3" t="s">
        <v>114</v>
      </c>
      <c r="EH58" s="7"/>
      <c r="EJ58" s="3" t="s">
        <v>114</v>
      </c>
      <c r="EK58" s="3" t="s">
        <v>114</v>
      </c>
      <c r="EL58" s="7"/>
      <c r="EN58" s="3" t="s">
        <v>1</v>
      </c>
      <c r="EO58" s="3" t="s">
        <v>1</v>
      </c>
      <c r="EP58" s="7"/>
      <c r="ER58" s="3" t="s">
        <v>1</v>
      </c>
      <c r="ES58" s="3" t="s">
        <v>1</v>
      </c>
      <c r="ET58" s="7"/>
      <c r="EV58" s="3" t="s">
        <v>1</v>
      </c>
      <c r="EW58" s="3" t="s">
        <v>1</v>
      </c>
      <c r="EY58" s="3" t="s">
        <v>1</v>
      </c>
      <c r="EZ58" s="3" t="s">
        <v>1</v>
      </c>
      <c r="FB58" s="3" t="s">
        <v>1</v>
      </c>
      <c r="FC58" s="3" t="s">
        <v>1</v>
      </c>
      <c r="FE58" s="3" t="s">
        <v>1</v>
      </c>
      <c r="FF58" s="3" t="s">
        <v>1</v>
      </c>
      <c r="FH58" s="3" t="s">
        <v>1</v>
      </c>
      <c r="FI58" s="3" t="s">
        <v>1</v>
      </c>
      <c r="FK58" s="3" t="s">
        <v>1</v>
      </c>
      <c r="FL58" s="3" t="s">
        <v>1</v>
      </c>
      <c r="FN58" s="3" t="s">
        <v>1</v>
      </c>
      <c r="FO58" s="3" t="s">
        <v>1</v>
      </c>
      <c r="FQ58" s="3" t="s">
        <v>1</v>
      </c>
      <c r="FR58" s="3" t="s">
        <v>1</v>
      </c>
      <c r="FT58" s="3" t="s">
        <v>1</v>
      </c>
      <c r="FU58" s="3" t="s">
        <v>1</v>
      </c>
      <c r="FW58" s="3" t="s">
        <v>1</v>
      </c>
      <c r="FX58" s="3" t="s">
        <v>1</v>
      </c>
      <c r="FZ58" s="3" t="s">
        <v>1</v>
      </c>
      <c r="GA58" s="3" t="s">
        <v>1</v>
      </c>
      <c r="GC58" s="3" t="s">
        <v>1</v>
      </c>
      <c r="GD58" s="3" t="s">
        <v>1</v>
      </c>
      <c r="GF58" s="3">
        <v>931688</v>
      </c>
      <c r="GG58" t="e">
        <f>RANK(GF58,$GF$3:$GF$22,1)</f>
        <v>#N/A</v>
      </c>
      <c r="GI58" s="3">
        <v>916060</v>
      </c>
      <c r="GJ58" t="e">
        <f>RANK(GI58,$GI$3:$GI$22,1)</f>
        <v>#N/A</v>
      </c>
      <c r="GL58" s="3" t="s">
        <v>1</v>
      </c>
      <c r="GM58" s="3" t="s">
        <v>1</v>
      </c>
      <c r="GO58" s="3" t="s">
        <v>1</v>
      </c>
      <c r="GP58" s="3" t="s">
        <v>1</v>
      </c>
      <c r="GR58" s="3">
        <v>643729</v>
      </c>
      <c r="GS58" t="e">
        <f>RANK(GR58,$GR$3:$GR$22,1)</f>
        <v>#N/A</v>
      </c>
      <c r="GU58" s="3">
        <v>495033</v>
      </c>
      <c r="GV58" t="e">
        <f>RANK(GU58,$GU$3:$GU$22,1)</f>
        <v>#N/A</v>
      </c>
      <c r="GX58" s="3">
        <v>525954</v>
      </c>
      <c r="GY58" t="e">
        <f>RANK(GX58,$GX$3:$GX$22,1)</f>
        <v>#N/A</v>
      </c>
      <c r="HA58" s="3">
        <v>694332</v>
      </c>
      <c r="HB58" t="e">
        <f>RANK(HA58,$HA$3:$HA$22,1)</f>
        <v>#N/A</v>
      </c>
      <c r="HD58" s="3">
        <v>912251</v>
      </c>
      <c r="HE58" t="e">
        <f>RANK(HD58,$HD$3:$HD$22,1)</f>
        <v>#N/A</v>
      </c>
      <c r="HG58" s="3">
        <v>822450</v>
      </c>
      <c r="HH58" t="e">
        <f>RANK(HG58,$HG$3:$HG$22,1)</f>
        <v>#N/A</v>
      </c>
      <c r="HJ58" s="3">
        <v>746387</v>
      </c>
      <c r="HK58" t="e">
        <f>RANK(HJ58,$HJ$3:$HJ$22,1)</f>
        <v>#N/A</v>
      </c>
      <c r="HM58" s="3">
        <v>538599</v>
      </c>
      <c r="HN58" t="e">
        <f>RANK(HM58,$HM$3:$HM$22,1)</f>
        <v>#N/A</v>
      </c>
      <c r="HP58" s="3">
        <v>524890</v>
      </c>
      <c r="HQ58" t="e">
        <f>RANK(HP58,$HP$3:$HP$22,1)</f>
        <v>#N/A</v>
      </c>
      <c r="HS58" s="3">
        <v>691038</v>
      </c>
      <c r="HT58" t="e">
        <f>RANK(HS58,$HS$3:$HS$22,1)</f>
        <v>#N/A</v>
      </c>
      <c r="HV58" s="3">
        <v>1672734</v>
      </c>
      <c r="HW58" t="e">
        <f>RANK(HV58,$HV$3:$HV$22,1)</f>
        <v>#N/A</v>
      </c>
      <c r="HY58" s="3">
        <v>3081596</v>
      </c>
      <c r="HZ58" t="e">
        <f>RANK(HY58,$HY$3:$HY$22,1)</f>
        <v>#N/A</v>
      </c>
      <c r="IB58" s="3">
        <v>2151625</v>
      </c>
      <c r="IC58" t="e">
        <f>RANK(IB58,$IB$3:$IB$22,1)</f>
        <v>#N/A</v>
      </c>
      <c r="IE58" s="3">
        <v>1858486</v>
      </c>
      <c r="IF58" t="e">
        <f>RANK(IE58,$IE$3:$IE$22,1)</f>
        <v>#N/A</v>
      </c>
      <c r="IH58" s="3">
        <v>1805072</v>
      </c>
      <c r="II58" t="e">
        <f>RANK(IH58,$IH$3:$IH$22,1)</f>
        <v>#N/A</v>
      </c>
      <c r="IK58" s="3">
        <v>1558580</v>
      </c>
      <c r="IL58" t="e">
        <f>RANK(IK58,$IK$3:$IK$22,1)</f>
        <v>#N/A</v>
      </c>
      <c r="IN58" s="3">
        <v>1334030</v>
      </c>
      <c r="IO58" t="e">
        <f>RANK(IN58,$IN$3:$IN$22,1)</f>
        <v>#N/A</v>
      </c>
      <c r="IQ58" s="3">
        <v>564484</v>
      </c>
      <c r="IR58" t="e">
        <f>RANK(IQ58,$IQ$3:$IQ$22,1)</f>
        <v>#N/A</v>
      </c>
      <c r="IT58">
        <v>612031</v>
      </c>
      <c r="IU58" t="e">
        <f>RANK(IT58,$IT$3:$IT$22,1)</f>
        <v>#N/A</v>
      </c>
      <c r="IV58" s="3"/>
      <c r="IW58" s="3" t="s">
        <v>1</v>
      </c>
      <c r="IX58" s="3" t="s">
        <v>1</v>
      </c>
      <c r="IY58" s="3"/>
      <c r="IZ58" s="3" t="s">
        <v>1</v>
      </c>
      <c r="JA58" s="3" t="s">
        <v>1</v>
      </c>
      <c r="JB58" s="3"/>
      <c r="JC58" s="3" t="s">
        <v>1</v>
      </c>
      <c r="JD58" s="3" t="s">
        <v>1</v>
      </c>
      <c r="JE58" s="3"/>
      <c r="JF58" s="3" t="s">
        <v>1</v>
      </c>
      <c r="JG58" s="3" t="s">
        <v>1</v>
      </c>
      <c r="JH58" s="3"/>
      <c r="JI58" s="3" t="s">
        <v>1</v>
      </c>
      <c r="JJ58" s="3" t="s">
        <v>1</v>
      </c>
      <c r="JK58" s="3"/>
      <c r="JL58" s="3" t="s">
        <v>1</v>
      </c>
      <c r="JM58" s="3" t="s">
        <v>1</v>
      </c>
      <c r="JN58" s="3"/>
      <c r="JO58" s="3" t="s">
        <v>1</v>
      </c>
      <c r="JP58" s="3" t="s">
        <v>1</v>
      </c>
      <c r="JQ58" s="3"/>
      <c r="JR58" s="3" t="s">
        <v>1</v>
      </c>
      <c r="JS58" s="3" t="s">
        <v>1</v>
      </c>
      <c r="JT58" s="3"/>
      <c r="JU58" s="3" t="s">
        <v>1</v>
      </c>
      <c r="JV58" s="3" t="s">
        <v>1</v>
      </c>
      <c r="JW58" s="3"/>
      <c r="JX58" s="3" t="s">
        <v>1</v>
      </c>
      <c r="JY58" s="3" t="s">
        <v>1</v>
      </c>
      <c r="JZ58" s="3"/>
      <c r="KA58" s="3" t="s">
        <v>1</v>
      </c>
      <c r="KB58" s="3" t="s">
        <v>1</v>
      </c>
      <c r="KC58" s="3"/>
      <c r="KD58" s="3" t="s">
        <v>1</v>
      </c>
      <c r="KE58" s="3" t="s">
        <v>1</v>
      </c>
      <c r="KF58" s="3"/>
      <c r="KG58" s="3" t="s">
        <v>1</v>
      </c>
      <c r="KH58" s="3" t="s">
        <v>1</v>
      </c>
      <c r="KI58" s="3"/>
      <c r="KJ58" s="3" t="s">
        <v>1</v>
      </c>
      <c r="KK58" s="3" t="s">
        <v>1</v>
      </c>
      <c r="KL58" s="3"/>
      <c r="KM58" s="3" t="s">
        <v>1</v>
      </c>
      <c r="KN58" s="3" t="s">
        <v>1</v>
      </c>
      <c r="KO58" s="3"/>
      <c r="KP58" s="3" t="s">
        <v>1</v>
      </c>
      <c r="KQ58" s="3" t="s">
        <v>1</v>
      </c>
    </row>
    <row r="59" spans="1:303">
      <c r="A59" s="4" t="s">
        <v>18</v>
      </c>
      <c r="B59" s="3" t="s">
        <v>1</v>
      </c>
      <c r="C59" s="3" t="s">
        <v>1</v>
      </c>
      <c r="D59" s="3" t="s">
        <v>1</v>
      </c>
      <c r="E59" s="7" t="s">
        <v>110</v>
      </c>
      <c r="G59" s="3" t="s">
        <v>1</v>
      </c>
      <c r="H59" s="3" t="s">
        <v>1</v>
      </c>
      <c r="I59" s="7" t="s">
        <v>110</v>
      </c>
      <c r="K59" s="3" t="s">
        <v>1</v>
      </c>
      <c r="L59" s="3" t="s">
        <v>1</v>
      </c>
      <c r="M59" s="7" t="s">
        <v>110</v>
      </c>
      <c r="O59" s="3" t="s">
        <v>1</v>
      </c>
      <c r="P59" s="3" t="s">
        <v>1</v>
      </c>
      <c r="Q59" s="7" t="s">
        <v>110</v>
      </c>
      <c r="S59" s="3" t="s">
        <v>1</v>
      </c>
      <c r="T59" s="3" t="s">
        <v>1</v>
      </c>
      <c r="U59" s="7" t="s">
        <v>110</v>
      </c>
      <c r="W59" s="3" t="s">
        <v>1</v>
      </c>
      <c r="X59" s="3" t="s">
        <v>1</v>
      </c>
      <c r="Y59" s="7" t="s">
        <v>110</v>
      </c>
      <c r="AA59" s="3" t="s">
        <v>1</v>
      </c>
      <c r="AB59" s="3" t="s">
        <v>1</v>
      </c>
      <c r="AC59" s="7" t="s">
        <v>110</v>
      </c>
      <c r="AE59" s="3" t="s">
        <v>1</v>
      </c>
      <c r="AF59" s="3" t="s">
        <v>1</v>
      </c>
      <c r="AG59" s="7" t="s">
        <v>110</v>
      </c>
      <c r="AI59" s="3" t="s">
        <v>1</v>
      </c>
      <c r="AJ59" s="3" t="s">
        <v>1</v>
      </c>
      <c r="AK59" s="7" t="s">
        <v>110</v>
      </c>
      <c r="AM59" s="3" t="s">
        <v>1</v>
      </c>
      <c r="AN59" s="3" t="s">
        <v>1</v>
      </c>
      <c r="AO59" s="7" t="s">
        <v>110</v>
      </c>
      <c r="AQ59" s="3" t="s">
        <v>1</v>
      </c>
      <c r="AR59" s="3" t="s">
        <v>1</v>
      </c>
      <c r="AS59" s="7" t="s">
        <v>110</v>
      </c>
      <c r="AU59" s="3" t="s">
        <v>1</v>
      </c>
      <c r="AV59" s="3" t="s">
        <v>1</v>
      </c>
      <c r="AW59" s="7" t="s">
        <v>110</v>
      </c>
      <c r="AY59" s="3" t="s">
        <v>1</v>
      </c>
      <c r="AZ59" s="3" t="s">
        <v>1</v>
      </c>
      <c r="BA59" s="7" t="s">
        <v>110</v>
      </c>
      <c r="BC59" s="3" t="s">
        <v>1</v>
      </c>
      <c r="BD59" s="3" t="s">
        <v>1</v>
      </c>
      <c r="BE59" s="7" t="s">
        <v>110</v>
      </c>
      <c r="BG59" s="3" t="s">
        <v>1</v>
      </c>
      <c r="BH59" s="3" t="s">
        <v>1</v>
      </c>
      <c r="BI59" s="3" t="s">
        <v>1</v>
      </c>
      <c r="BK59" s="3" t="s">
        <v>1</v>
      </c>
      <c r="BL59" t="e">
        <f t="shared" si="128"/>
        <v>#VALUE!</v>
      </c>
      <c r="BM59" s="7" t="s">
        <v>110</v>
      </c>
      <c r="BO59" s="3" t="s">
        <v>1</v>
      </c>
      <c r="BP59" s="3" t="s">
        <v>1</v>
      </c>
      <c r="BQ59" s="7" t="s">
        <v>110</v>
      </c>
      <c r="BS59" s="3" t="s">
        <v>1</v>
      </c>
      <c r="BT59" s="3" t="s">
        <v>1</v>
      </c>
      <c r="BU59" s="7" t="s">
        <v>110</v>
      </c>
      <c r="BW59" s="3" t="s">
        <v>1</v>
      </c>
      <c r="BX59" s="3" t="s">
        <v>1</v>
      </c>
      <c r="BY59" s="7" t="s">
        <v>110</v>
      </c>
      <c r="CA59" s="3" t="s">
        <v>1</v>
      </c>
      <c r="CB59" s="3" t="s">
        <v>1</v>
      </c>
      <c r="CC59" s="7" t="s">
        <v>110</v>
      </c>
      <c r="CE59" s="3" t="s">
        <v>1</v>
      </c>
      <c r="CF59" s="3" t="s">
        <v>1</v>
      </c>
      <c r="CG59" s="7" t="s">
        <v>110</v>
      </c>
      <c r="CI59" s="3" t="s">
        <v>1</v>
      </c>
      <c r="CJ59" s="3" t="s">
        <v>1</v>
      </c>
      <c r="CK59" s="7" t="s">
        <v>110</v>
      </c>
      <c r="CM59" s="3" t="s">
        <v>1</v>
      </c>
      <c r="CN59" s="3" t="s">
        <v>1</v>
      </c>
      <c r="CO59" s="7" t="s">
        <v>110</v>
      </c>
      <c r="CQ59" s="3" t="s">
        <v>1</v>
      </c>
      <c r="CR59" s="3" t="s">
        <v>1</v>
      </c>
      <c r="CS59" s="7" t="s">
        <v>110</v>
      </c>
      <c r="CU59" s="3" t="s">
        <v>1</v>
      </c>
      <c r="CV59" t="e">
        <f t="shared" si="129"/>
        <v>#VALUE!</v>
      </c>
      <c r="CW59" s="7" t="s">
        <v>110</v>
      </c>
      <c r="CY59" s="3" t="s">
        <v>1</v>
      </c>
      <c r="CZ59" s="3" t="s">
        <v>1</v>
      </c>
      <c r="DA59" s="7" t="s">
        <v>110</v>
      </c>
      <c r="DC59" s="3" t="s">
        <v>1</v>
      </c>
      <c r="DD59" s="3" t="s">
        <v>1</v>
      </c>
      <c r="DE59" s="7" t="s">
        <v>110</v>
      </c>
      <c r="DG59" s="3" t="s">
        <v>1</v>
      </c>
      <c r="DH59" s="3" t="s">
        <v>1</v>
      </c>
      <c r="DI59" s="3" t="s">
        <v>1</v>
      </c>
      <c r="DJ59" s="7"/>
      <c r="DL59" s="3" t="s">
        <v>1</v>
      </c>
      <c r="DM59" s="3" t="s">
        <v>1</v>
      </c>
      <c r="DN59" s="7"/>
      <c r="DP59" s="3" t="s">
        <v>1</v>
      </c>
      <c r="DQ59" s="3" t="s">
        <v>1</v>
      </c>
      <c r="DR59" s="7"/>
      <c r="DT59" s="3" t="s">
        <v>1</v>
      </c>
      <c r="DU59" s="3" t="s">
        <v>1</v>
      </c>
      <c r="DV59" s="7"/>
      <c r="DX59" s="3" t="s">
        <v>1</v>
      </c>
      <c r="DY59" s="3" t="s">
        <v>1</v>
      </c>
      <c r="DZ59" s="7"/>
      <c r="EB59" s="3" t="s">
        <v>1</v>
      </c>
      <c r="EC59" s="8" t="s">
        <v>1</v>
      </c>
      <c r="ED59" s="7"/>
      <c r="EF59" s="3" t="s">
        <v>114</v>
      </c>
      <c r="EG59" s="3" t="s">
        <v>114</v>
      </c>
      <c r="EH59" s="7"/>
      <c r="EJ59" s="3" t="s">
        <v>114</v>
      </c>
      <c r="EK59" s="3" t="s">
        <v>114</v>
      </c>
      <c r="EL59" s="7"/>
      <c r="EN59" s="3" t="s">
        <v>1</v>
      </c>
      <c r="EO59" s="3" t="s">
        <v>1</v>
      </c>
      <c r="EP59" s="7"/>
      <c r="ER59" s="3" t="s">
        <v>1</v>
      </c>
      <c r="ES59" s="3" t="s">
        <v>1</v>
      </c>
      <c r="ET59" s="7"/>
      <c r="EV59" s="3" t="s">
        <v>1</v>
      </c>
      <c r="EW59" s="3" t="s">
        <v>1</v>
      </c>
      <c r="EY59" s="3" t="s">
        <v>1</v>
      </c>
      <c r="EZ59" s="3" t="s">
        <v>1</v>
      </c>
      <c r="FB59" s="3" t="s">
        <v>1</v>
      </c>
      <c r="FC59" s="3" t="s">
        <v>1</v>
      </c>
      <c r="FE59" s="3" t="s">
        <v>1</v>
      </c>
      <c r="FF59" s="3" t="s">
        <v>1</v>
      </c>
      <c r="FH59" s="3" t="s">
        <v>1</v>
      </c>
      <c r="FI59" s="3" t="s">
        <v>1</v>
      </c>
      <c r="FK59" s="3" t="s">
        <v>1</v>
      </c>
      <c r="FL59" s="3" t="s">
        <v>1</v>
      </c>
      <c r="FN59" s="3" t="s">
        <v>1</v>
      </c>
      <c r="FO59" s="3" t="s">
        <v>1</v>
      </c>
      <c r="FQ59" s="3" t="s">
        <v>1</v>
      </c>
      <c r="FR59" s="3" t="s">
        <v>1</v>
      </c>
      <c r="FT59" s="3" t="s">
        <v>1</v>
      </c>
      <c r="FU59" s="3" t="s">
        <v>1</v>
      </c>
      <c r="FW59" s="3" t="s">
        <v>1</v>
      </c>
      <c r="FX59" s="3" t="s">
        <v>1</v>
      </c>
      <c r="FZ59" s="3" t="s">
        <v>1</v>
      </c>
      <c r="GA59" s="3" t="s">
        <v>1</v>
      </c>
      <c r="GC59" s="3" t="s">
        <v>1</v>
      </c>
      <c r="GD59" s="3" t="s">
        <v>1</v>
      </c>
      <c r="GF59" s="3">
        <v>972666</v>
      </c>
      <c r="GG59" t="e">
        <f>RANK(GF59,$GF$3:$GF$22,1)</f>
        <v>#N/A</v>
      </c>
      <c r="GI59" s="3">
        <v>906734</v>
      </c>
      <c r="GJ59" t="e">
        <f>RANK(GI59,$GI$3:$GI$22,1)</f>
        <v>#N/A</v>
      </c>
      <c r="GL59" s="3">
        <v>574934</v>
      </c>
      <c r="GM59" t="e">
        <f>RANK(GL59,$GL$3:$GL$22,1)</f>
        <v>#N/A</v>
      </c>
      <c r="GO59" s="3">
        <v>638518</v>
      </c>
      <c r="GP59" t="e">
        <f>RANK(GO59,$GO$3:$GO$22,1)</f>
        <v>#N/A</v>
      </c>
      <c r="GR59" s="3">
        <v>529793</v>
      </c>
      <c r="GS59" t="e">
        <f>RANK(GR59,$GR$3:$GR$22,1)</f>
        <v>#N/A</v>
      </c>
      <c r="GU59" s="3">
        <v>576357</v>
      </c>
      <c r="GV59" t="e">
        <f>RANK(GU59,$GU$3:$GU$22,1)</f>
        <v>#N/A</v>
      </c>
      <c r="GX59" s="3">
        <v>444714</v>
      </c>
      <c r="GY59" t="e">
        <f>RANK(GX59,$GX$3:$GX$22,1)</f>
        <v>#N/A</v>
      </c>
      <c r="HA59" s="3">
        <v>409594</v>
      </c>
      <c r="HB59" t="e">
        <f>RANK(HA59,$HA$3:$HA$22,1)</f>
        <v>#N/A</v>
      </c>
      <c r="HD59" s="3">
        <v>355453</v>
      </c>
      <c r="HE59" t="e">
        <f>RANK(HD59,$HD$3:$HD$22,1)</f>
        <v>#N/A</v>
      </c>
      <c r="HG59" s="3">
        <v>347948</v>
      </c>
      <c r="HH59" t="e">
        <f>RANK(HG59,$HG$3:$HG$22,1)</f>
        <v>#N/A</v>
      </c>
      <c r="HJ59" s="3">
        <v>329532</v>
      </c>
      <c r="HK59" t="e">
        <f>RANK(HJ59,$HJ$3:$HJ$22,1)</f>
        <v>#N/A</v>
      </c>
      <c r="HM59" s="3">
        <v>301604</v>
      </c>
      <c r="HN59" t="e">
        <f>RANK(HM59,$HM$3:$HM$22,1)</f>
        <v>#N/A</v>
      </c>
      <c r="HP59" s="3">
        <v>325730</v>
      </c>
      <c r="HQ59" t="e">
        <f>RANK(HP59,$HP$3:$HP$22,1)</f>
        <v>#N/A</v>
      </c>
      <c r="HS59" s="3">
        <v>379116</v>
      </c>
      <c r="HT59" t="e">
        <f>RANK(HS59,$HS$3:$HS$22,1)</f>
        <v>#N/A</v>
      </c>
      <c r="HV59" s="3">
        <v>400709</v>
      </c>
      <c r="HW59" t="e">
        <f>RANK(HV59,$HV$3:$HV$22,1)</f>
        <v>#N/A</v>
      </c>
      <c r="HY59" s="3">
        <v>366540</v>
      </c>
      <c r="HZ59" t="e">
        <f>RANK(HY59,$HY$3:$HY$22,1)</f>
        <v>#N/A</v>
      </c>
      <c r="IB59" s="3">
        <v>342491</v>
      </c>
      <c r="IC59" t="e">
        <f>RANK(IB59,$IB$3:$IB$22,1)</f>
        <v>#N/A</v>
      </c>
      <c r="IE59" s="3">
        <v>422227</v>
      </c>
      <c r="IF59" t="e">
        <f>RANK(IE59,$IE$3:$IE$22,1)</f>
        <v>#N/A</v>
      </c>
      <c r="IH59" s="3">
        <v>498849</v>
      </c>
      <c r="II59" t="e">
        <f>RANK(IH59,$IH$3:$IH$22,1)</f>
        <v>#N/A</v>
      </c>
      <c r="IK59" s="3">
        <v>563901</v>
      </c>
      <c r="IL59" t="e">
        <f>RANK(IK59,$IK$3:$IK$22,1)</f>
        <v>#N/A</v>
      </c>
      <c r="IN59" s="3">
        <v>602798</v>
      </c>
      <c r="IO59" t="e">
        <f>RANK(IN59,$IN$3:$IN$22,1)</f>
        <v>#N/A</v>
      </c>
      <c r="IQ59" s="3">
        <v>606809</v>
      </c>
      <c r="IR59" t="e">
        <f>RANK(IQ59,$IQ$3:$IQ$22,1)</f>
        <v>#N/A</v>
      </c>
      <c r="IT59" s="3">
        <v>607678</v>
      </c>
      <c r="IU59" t="e">
        <f>RANK(IT59,$IT$3:$IT$22,1)</f>
        <v>#N/A</v>
      </c>
      <c r="IW59" s="3">
        <v>698428</v>
      </c>
      <c r="IX59" t="e">
        <f>RANK(IW59,$IW$3:$IW$22,1)</f>
        <v>#N/A</v>
      </c>
      <c r="IZ59" s="3">
        <v>960741</v>
      </c>
      <c r="JA59" t="e">
        <f>RANK(IZ59,$IZ$3:$IZ$22,1)</f>
        <v>#N/A</v>
      </c>
      <c r="JC59" s="3">
        <v>985274</v>
      </c>
      <c r="JD59" t="e">
        <f>RANK(JC59,$JC$3:$JC$22,1)</f>
        <v>#N/A</v>
      </c>
      <c r="JF59" s="3">
        <v>955437</v>
      </c>
      <c r="JG59" t="e">
        <f>RANK(JF59,$JF$3:$JF$22,1)</f>
        <v>#N/A</v>
      </c>
      <c r="JI59" s="3">
        <v>1072962</v>
      </c>
      <c r="JJ59" t="e">
        <f>RANK(JI59,$JI$3:$JI$22,1)</f>
        <v>#N/A</v>
      </c>
      <c r="JL59" s="3">
        <v>1589985</v>
      </c>
      <c r="JM59" t="e">
        <f>RANK(JL59,$JL$3:$JL$22,1)</f>
        <v>#N/A</v>
      </c>
      <c r="JO59" s="3">
        <v>2714643</v>
      </c>
      <c r="JP59" t="e">
        <f>RANK(JO59,$JO$3:$JO$22,1)</f>
        <v>#N/A</v>
      </c>
      <c r="JR59" s="3">
        <v>2826069</v>
      </c>
      <c r="JS59" t="e">
        <f>RANK(JR59,$JR$3:$JR$22,1)</f>
        <v>#N/A</v>
      </c>
      <c r="JU59" s="3">
        <v>3058059</v>
      </c>
      <c r="JV59" t="e">
        <f>RANK(JU59,$JU$3:$JU$22,1)</f>
        <v>#N/A</v>
      </c>
      <c r="JX59" s="3">
        <v>2950324</v>
      </c>
      <c r="JY59" t="e">
        <f>RANK(JX59,$JX$3:$JX$22,1)</f>
        <v>#N/A</v>
      </c>
      <c r="KA59" s="3">
        <v>1330853</v>
      </c>
      <c r="KB59" t="e">
        <f>RANK(KA59,$KA$3:$KA$22,1)</f>
        <v>#N/A</v>
      </c>
      <c r="KD59" s="3">
        <v>1121854</v>
      </c>
      <c r="KE59" t="e">
        <f>RANK(KD59,$KD$3:$KD$22,1)</f>
        <v>#N/A</v>
      </c>
      <c r="KG59" s="3">
        <v>978765</v>
      </c>
      <c r="KH59" t="e">
        <f>RANK(KG59,$KG$3:$KG$22,1)</f>
        <v>#N/A</v>
      </c>
      <c r="KJ59" s="3">
        <v>1447126</v>
      </c>
      <c r="KK59" t="e">
        <f>RANK(KJ59,$KJ$3:$KJ$22,1)</f>
        <v>#N/A</v>
      </c>
      <c r="KM59" s="3">
        <v>1429704</v>
      </c>
      <c r="KN59" t="e">
        <f>RANK(KM59,$KM$3:$KM$22,1)</f>
        <v>#N/A</v>
      </c>
      <c r="KP59" s="3">
        <v>728241</v>
      </c>
      <c r="KQ59" t="e">
        <f>RANK(KP59,$KP$3:$KP$22,1)</f>
        <v>#N/A</v>
      </c>
    </row>
    <row r="60" spans="1:303">
      <c r="A60" s="4" t="s">
        <v>96</v>
      </c>
      <c r="B60" s="3" t="s">
        <v>1</v>
      </c>
      <c r="C60" s="3" t="s">
        <v>1</v>
      </c>
      <c r="D60" s="3" t="s">
        <v>1</v>
      </c>
      <c r="E60" s="7" t="s">
        <v>110</v>
      </c>
      <c r="G60" s="3" t="s">
        <v>1</v>
      </c>
      <c r="H60" s="3" t="s">
        <v>1</v>
      </c>
      <c r="I60" s="7" t="s">
        <v>110</v>
      </c>
      <c r="K60" s="3" t="s">
        <v>1</v>
      </c>
      <c r="L60" s="3" t="s">
        <v>1</v>
      </c>
      <c r="M60" s="7" t="s">
        <v>110</v>
      </c>
      <c r="O60" s="3" t="s">
        <v>1</v>
      </c>
      <c r="P60" s="3" t="s">
        <v>1</v>
      </c>
      <c r="Q60" s="7" t="s">
        <v>110</v>
      </c>
      <c r="S60" s="3" t="s">
        <v>1</v>
      </c>
      <c r="T60" s="3" t="s">
        <v>1</v>
      </c>
      <c r="U60" s="7" t="s">
        <v>110</v>
      </c>
      <c r="W60" s="3" t="s">
        <v>1</v>
      </c>
      <c r="X60" s="3" t="s">
        <v>1</v>
      </c>
      <c r="Y60" s="7" t="s">
        <v>110</v>
      </c>
      <c r="AA60" s="3" t="s">
        <v>1</v>
      </c>
      <c r="AB60" s="3" t="s">
        <v>1</v>
      </c>
      <c r="AC60" s="7" t="s">
        <v>110</v>
      </c>
      <c r="AE60" s="3" t="s">
        <v>1</v>
      </c>
      <c r="AF60" s="3" t="s">
        <v>1</v>
      </c>
      <c r="AG60" s="7" t="s">
        <v>110</v>
      </c>
      <c r="AI60" s="3" t="s">
        <v>1</v>
      </c>
      <c r="AJ60" s="3" t="s">
        <v>1</v>
      </c>
      <c r="AK60" s="7" t="s">
        <v>110</v>
      </c>
      <c r="AM60" s="3" t="s">
        <v>1</v>
      </c>
      <c r="AN60" s="3" t="s">
        <v>1</v>
      </c>
      <c r="AO60" s="7" t="s">
        <v>110</v>
      </c>
      <c r="AQ60" s="3" t="s">
        <v>1</v>
      </c>
      <c r="AR60" s="3" t="s">
        <v>1</v>
      </c>
      <c r="AS60" s="7" t="s">
        <v>110</v>
      </c>
      <c r="AU60" s="3" t="s">
        <v>1</v>
      </c>
      <c r="AV60" s="3" t="s">
        <v>1</v>
      </c>
      <c r="AW60" s="7" t="s">
        <v>110</v>
      </c>
      <c r="AY60" s="3" t="s">
        <v>1</v>
      </c>
      <c r="AZ60" s="3" t="s">
        <v>1</v>
      </c>
      <c r="BA60" s="7" t="s">
        <v>110</v>
      </c>
      <c r="BC60" s="3" t="s">
        <v>1</v>
      </c>
      <c r="BD60" s="3" t="s">
        <v>1</v>
      </c>
      <c r="BE60" s="7" t="s">
        <v>110</v>
      </c>
      <c r="BG60" s="3" t="s">
        <v>1</v>
      </c>
      <c r="BH60" s="3" t="s">
        <v>1</v>
      </c>
      <c r="BI60" s="3" t="s">
        <v>1</v>
      </c>
      <c r="BK60" s="3" t="s">
        <v>1</v>
      </c>
      <c r="BL60" t="e">
        <f t="shared" si="128"/>
        <v>#VALUE!</v>
      </c>
      <c r="BM60" s="7" t="s">
        <v>110</v>
      </c>
      <c r="BO60" s="3" t="s">
        <v>1</v>
      </c>
      <c r="BP60" s="3" t="s">
        <v>1</v>
      </c>
      <c r="BQ60" s="7" t="s">
        <v>110</v>
      </c>
      <c r="BS60" s="3" t="s">
        <v>1</v>
      </c>
      <c r="BT60" s="3" t="s">
        <v>1</v>
      </c>
      <c r="BU60" s="7" t="s">
        <v>110</v>
      </c>
      <c r="BW60" s="3" t="s">
        <v>1</v>
      </c>
      <c r="BX60" s="3" t="s">
        <v>1</v>
      </c>
      <c r="BY60" s="7" t="s">
        <v>110</v>
      </c>
      <c r="CA60" s="3" t="s">
        <v>1</v>
      </c>
      <c r="CB60" s="3" t="s">
        <v>1</v>
      </c>
      <c r="CC60" s="7" t="s">
        <v>110</v>
      </c>
      <c r="CE60" s="3" t="s">
        <v>1</v>
      </c>
      <c r="CF60" s="3" t="s">
        <v>1</v>
      </c>
      <c r="CG60" s="7" t="s">
        <v>110</v>
      </c>
      <c r="CI60" s="3" t="s">
        <v>1</v>
      </c>
      <c r="CJ60" s="3" t="s">
        <v>1</v>
      </c>
      <c r="CK60" s="7" t="s">
        <v>110</v>
      </c>
      <c r="CM60" s="3" t="s">
        <v>1</v>
      </c>
      <c r="CN60" s="3" t="s">
        <v>1</v>
      </c>
      <c r="CO60" s="7" t="s">
        <v>110</v>
      </c>
      <c r="CQ60" s="3" t="s">
        <v>1</v>
      </c>
      <c r="CR60" s="3" t="s">
        <v>1</v>
      </c>
      <c r="CS60" s="7" t="s">
        <v>110</v>
      </c>
      <c r="CU60" s="3" t="s">
        <v>1</v>
      </c>
      <c r="CV60" t="e">
        <f t="shared" si="129"/>
        <v>#VALUE!</v>
      </c>
      <c r="CW60" s="7" t="s">
        <v>110</v>
      </c>
      <c r="CY60" s="3" t="s">
        <v>1</v>
      </c>
      <c r="CZ60" s="3" t="s">
        <v>1</v>
      </c>
      <c r="DA60" s="7" t="s">
        <v>110</v>
      </c>
      <c r="DC60" s="3" t="s">
        <v>1</v>
      </c>
      <c r="DD60" s="3" t="s">
        <v>1</v>
      </c>
      <c r="DE60" s="7" t="s">
        <v>110</v>
      </c>
      <c r="DG60" s="3" t="s">
        <v>1</v>
      </c>
      <c r="DH60" s="3" t="s">
        <v>1</v>
      </c>
      <c r="DI60" s="3" t="s">
        <v>1</v>
      </c>
      <c r="DJ60" s="7"/>
      <c r="DL60" s="3" t="s">
        <v>1</v>
      </c>
      <c r="DM60" s="3" t="s">
        <v>1</v>
      </c>
      <c r="DN60" s="7"/>
      <c r="DP60" s="3" t="s">
        <v>1</v>
      </c>
      <c r="DQ60" s="3" t="s">
        <v>1</v>
      </c>
      <c r="DR60" s="7"/>
      <c r="DT60" s="3" t="s">
        <v>1</v>
      </c>
      <c r="DU60" s="3" t="s">
        <v>1</v>
      </c>
      <c r="DV60" s="7"/>
      <c r="DX60" s="3" t="s">
        <v>1</v>
      </c>
      <c r="DY60" s="3" t="s">
        <v>1</v>
      </c>
      <c r="DZ60" s="7"/>
      <c r="EB60" s="3" t="s">
        <v>1</v>
      </c>
      <c r="EC60" s="8" t="s">
        <v>1</v>
      </c>
      <c r="ED60" s="7"/>
      <c r="EF60" s="3" t="s">
        <v>114</v>
      </c>
      <c r="EG60" s="3" t="s">
        <v>114</v>
      </c>
      <c r="EH60" s="7"/>
      <c r="EJ60" s="3" t="s">
        <v>114</v>
      </c>
      <c r="EK60" s="3" t="s">
        <v>114</v>
      </c>
      <c r="EL60" s="7"/>
      <c r="EN60" s="3" t="s">
        <v>1</v>
      </c>
      <c r="EO60" s="3" t="s">
        <v>1</v>
      </c>
      <c r="EP60" s="7"/>
      <c r="ER60" s="3" t="s">
        <v>1</v>
      </c>
      <c r="ES60" s="3" t="s">
        <v>1</v>
      </c>
      <c r="ET60" s="7"/>
      <c r="EV60" s="3" t="s">
        <v>1</v>
      </c>
      <c r="EW60" s="3" t="s">
        <v>1</v>
      </c>
      <c r="EY60" s="3" t="s">
        <v>1</v>
      </c>
      <c r="EZ60" s="3" t="s">
        <v>1</v>
      </c>
      <c r="FB60" s="3" t="s">
        <v>1</v>
      </c>
      <c r="FC60" s="3" t="s">
        <v>1</v>
      </c>
      <c r="FE60" s="3" t="s">
        <v>1</v>
      </c>
      <c r="FF60" s="3" t="s">
        <v>1</v>
      </c>
      <c r="FH60" s="3" t="s">
        <v>1</v>
      </c>
      <c r="FI60" s="3" t="s">
        <v>1</v>
      </c>
      <c r="FK60" s="3" t="s">
        <v>1</v>
      </c>
      <c r="FL60" s="3" t="s">
        <v>1</v>
      </c>
      <c r="FN60" s="3" t="s">
        <v>1</v>
      </c>
      <c r="FO60" s="3" t="s">
        <v>1</v>
      </c>
      <c r="FQ60" s="3" t="s">
        <v>1</v>
      </c>
      <c r="FR60" s="3" t="s">
        <v>1</v>
      </c>
      <c r="FT60" s="3" t="s">
        <v>1</v>
      </c>
      <c r="FU60" s="3" t="s">
        <v>1</v>
      </c>
      <c r="FW60" s="3" t="s">
        <v>1</v>
      </c>
      <c r="FX60" s="3" t="s">
        <v>1</v>
      </c>
      <c r="FZ60" s="3" t="s">
        <v>1</v>
      </c>
      <c r="GA60" s="3" t="s">
        <v>1</v>
      </c>
      <c r="GC60" s="3" t="s">
        <v>1</v>
      </c>
      <c r="GD60" s="3" t="s">
        <v>1</v>
      </c>
      <c r="GF60" s="3" t="s">
        <v>1</v>
      </c>
      <c r="GG60" s="3" t="s">
        <v>1</v>
      </c>
      <c r="GI60" s="3" t="s">
        <v>1</v>
      </c>
      <c r="GJ60" s="3" t="s">
        <v>1</v>
      </c>
      <c r="GL60" s="3" t="s">
        <v>1</v>
      </c>
      <c r="GM60" s="3" t="s">
        <v>1</v>
      </c>
      <c r="GO60" s="3" t="s">
        <v>1</v>
      </c>
      <c r="GP60" s="3" t="s">
        <v>1</v>
      </c>
      <c r="GR60" s="3" t="s">
        <v>1</v>
      </c>
      <c r="GS60" s="3" t="s">
        <v>1</v>
      </c>
      <c r="GU60" s="3" t="s">
        <v>1</v>
      </c>
      <c r="GV60" s="3" t="s">
        <v>1</v>
      </c>
      <c r="GX60" s="3" t="s">
        <v>1</v>
      </c>
      <c r="GY60" s="3" t="s">
        <v>1</v>
      </c>
      <c r="HA60" s="3" t="s">
        <v>1</v>
      </c>
      <c r="HB60" s="3" t="s">
        <v>1</v>
      </c>
      <c r="HD60" s="3" t="s">
        <v>1</v>
      </c>
      <c r="HE60" s="3" t="s">
        <v>1</v>
      </c>
      <c r="HG60" s="3" t="s">
        <v>1</v>
      </c>
      <c r="HH60" s="3" t="s">
        <v>1</v>
      </c>
      <c r="HJ60" s="3" t="s">
        <v>1</v>
      </c>
      <c r="HK60" s="3" t="s">
        <v>1</v>
      </c>
      <c r="HM60" s="3" t="s">
        <v>1</v>
      </c>
      <c r="HN60" s="3" t="s">
        <v>1</v>
      </c>
      <c r="HP60" s="3" t="s">
        <v>1</v>
      </c>
      <c r="HQ60" s="3" t="s">
        <v>1</v>
      </c>
      <c r="HS60" s="3" t="s">
        <v>1</v>
      </c>
      <c r="HT60" s="3" t="s">
        <v>1</v>
      </c>
      <c r="HV60" s="3" t="s">
        <v>1</v>
      </c>
      <c r="HW60" s="3" t="s">
        <v>1</v>
      </c>
      <c r="HY60" s="3" t="s">
        <v>1</v>
      </c>
      <c r="HZ60" s="3" t="s">
        <v>1</v>
      </c>
      <c r="IB60" s="3" t="s">
        <v>1</v>
      </c>
      <c r="IC60" s="3" t="s">
        <v>1</v>
      </c>
      <c r="IE60" s="3" t="s">
        <v>1</v>
      </c>
      <c r="IF60" s="3" t="s">
        <v>1</v>
      </c>
      <c r="IH60" s="3" t="s">
        <v>1</v>
      </c>
      <c r="II60" s="3" t="s">
        <v>1</v>
      </c>
      <c r="IK60" s="3" t="s">
        <v>1</v>
      </c>
      <c r="IL60" s="3" t="s">
        <v>1</v>
      </c>
      <c r="IN60" s="3" t="s">
        <v>1</v>
      </c>
      <c r="IO60" s="3" t="s">
        <v>1</v>
      </c>
      <c r="IQ60" s="3" t="s">
        <v>1</v>
      </c>
      <c r="IR60" s="3" t="s">
        <v>1</v>
      </c>
      <c r="IT60" s="3" t="s">
        <v>1</v>
      </c>
      <c r="IU60" s="3" t="s">
        <v>1</v>
      </c>
      <c r="IW60" s="3" t="s">
        <v>1</v>
      </c>
      <c r="IX60" s="3" t="s">
        <v>1</v>
      </c>
      <c r="IZ60" s="3" t="s">
        <v>1</v>
      </c>
      <c r="JA60" s="3" t="s">
        <v>1</v>
      </c>
      <c r="JC60" s="3" t="s">
        <v>1</v>
      </c>
      <c r="JD60" s="3" t="s">
        <v>1</v>
      </c>
      <c r="JF60" s="3" t="s">
        <v>1</v>
      </c>
      <c r="JG60" s="3" t="s">
        <v>1</v>
      </c>
      <c r="JI60" s="3" t="s">
        <v>1</v>
      </c>
      <c r="JJ60" s="3" t="s">
        <v>1</v>
      </c>
      <c r="JL60" s="3" t="s">
        <v>1</v>
      </c>
      <c r="JM60" s="3" t="s">
        <v>1</v>
      </c>
      <c r="JO60" s="3" t="s">
        <v>1</v>
      </c>
      <c r="JP60" s="3" t="s">
        <v>1</v>
      </c>
      <c r="JR60" s="3" t="s">
        <v>1</v>
      </c>
      <c r="JS60" s="3" t="s">
        <v>1</v>
      </c>
      <c r="JU60" s="3" t="s">
        <v>1</v>
      </c>
      <c r="JV60" s="3" t="s">
        <v>1</v>
      </c>
      <c r="JX60" s="3" t="s">
        <v>1</v>
      </c>
      <c r="JY60" s="3" t="s">
        <v>1</v>
      </c>
      <c r="KA60" s="3" t="s">
        <v>1</v>
      </c>
      <c r="KB60" s="3" t="s">
        <v>1</v>
      </c>
      <c r="KD60" s="3" t="s">
        <v>1</v>
      </c>
      <c r="KE60" s="3" t="s">
        <v>1</v>
      </c>
      <c r="KG60" s="3" t="s">
        <v>1</v>
      </c>
      <c r="KH60" s="3" t="s">
        <v>1</v>
      </c>
      <c r="KJ60" s="3" t="s">
        <v>1</v>
      </c>
      <c r="KK60" s="3" t="s">
        <v>1</v>
      </c>
      <c r="KM60" s="3" t="s">
        <v>1</v>
      </c>
      <c r="KN60" s="3" t="s">
        <v>1</v>
      </c>
      <c r="KP60" s="3" t="s">
        <v>1</v>
      </c>
      <c r="KQ60" s="3" t="s">
        <v>1</v>
      </c>
    </row>
    <row r="61" spans="1:303">
      <c r="A61" s="4" t="s">
        <v>24</v>
      </c>
      <c r="B61" s="3" t="s">
        <v>1</v>
      </c>
      <c r="C61" s="3" t="s">
        <v>1</v>
      </c>
      <c r="D61" s="3" t="s">
        <v>1</v>
      </c>
      <c r="E61" s="7" t="s">
        <v>110</v>
      </c>
      <c r="G61" s="3" t="s">
        <v>1</v>
      </c>
      <c r="H61" s="3" t="s">
        <v>1</v>
      </c>
      <c r="I61" s="7" t="s">
        <v>110</v>
      </c>
      <c r="K61" s="3" t="s">
        <v>1</v>
      </c>
      <c r="L61" s="3" t="s">
        <v>1</v>
      </c>
      <c r="M61" s="7" t="s">
        <v>110</v>
      </c>
      <c r="O61" s="3" t="s">
        <v>1</v>
      </c>
      <c r="P61" s="3" t="s">
        <v>1</v>
      </c>
      <c r="Q61" s="7" t="s">
        <v>110</v>
      </c>
      <c r="S61" s="3" t="s">
        <v>1</v>
      </c>
      <c r="T61" s="3" t="s">
        <v>1</v>
      </c>
      <c r="U61" s="7" t="s">
        <v>110</v>
      </c>
      <c r="W61" s="3" t="s">
        <v>1</v>
      </c>
      <c r="X61" s="3" t="s">
        <v>1</v>
      </c>
      <c r="Y61" s="7" t="s">
        <v>110</v>
      </c>
      <c r="AA61" s="3" t="s">
        <v>1</v>
      </c>
      <c r="AB61" s="3" t="s">
        <v>1</v>
      </c>
      <c r="AC61" s="7" t="s">
        <v>110</v>
      </c>
      <c r="AE61" s="3" t="s">
        <v>1</v>
      </c>
      <c r="AF61" s="3" t="s">
        <v>1</v>
      </c>
      <c r="AG61" s="7" t="s">
        <v>110</v>
      </c>
      <c r="AI61" s="3" t="s">
        <v>1</v>
      </c>
      <c r="AJ61" s="3" t="s">
        <v>1</v>
      </c>
      <c r="AK61" s="7" t="s">
        <v>110</v>
      </c>
      <c r="AM61" s="3" t="s">
        <v>1</v>
      </c>
      <c r="AN61" s="3" t="s">
        <v>1</v>
      </c>
      <c r="AO61" s="7" t="s">
        <v>110</v>
      </c>
      <c r="AQ61" s="3" t="s">
        <v>1</v>
      </c>
      <c r="AR61" s="3" t="s">
        <v>1</v>
      </c>
      <c r="AS61" s="7" t="s">
        <v>110</v>
      </c>
      <c r="AU61" s="3" t="s">
        <v>1</v>
      </c>
      <c r="AV61" s="3" t="s">
        <v>1</v>
      </c>
      <c r="AW61" s="7" t="s">
        <v>110</v>
      </c>
      <c r="AY61" s="3" t="s">
        <v>1</v>
      </c>
      <c r="AZ61" s="3" t="s">
        <v>1</v>
      </c>
      <c r="BA61" s="7" t="s">
        <v>110</v>
      </c>
      <c r="BC61" s="3" t="s">
        <v>1</v>
      </c>
      <c r="BD61" s="3" t="s">
        <v>1</v>
      </c>
      <c r="BE61" s="7" t="s">
        <v>110</v>
      </c>
      <c r="BG61" s="3" t="s">
        <v>1</v>
      </c>
      <c r="BH61" s="3" t="s">
        <v>1</v>
      </c>
      <c r="BI61" s="3" t="s">
        <v>1</v>
      </c>
      <c r="BK61" s="3" t="s">
        <v>1</v>
      </c>
      <c r="BL61" t="e">
        <f t="shared" si="128"/>
        <v>#VALUE!</v>
      </c>
      <c r="BM61" s="7" t="s">
        <v>110</v>
      </c>
      <c r="BO61" s="3" t="s">
        <v>1</v>
      </c>
      <c r="BP61" s="3" t="s">
        <v>1</v>
      </c>
      <c r="BQ61" s="7" t="s">
        <v>110</v>
      </c>
      <c r="BS61" s="3" t="s">
        <v>1</v>
      </c>
      <c r="BT61" s="3" t="s">
        <v>1</v>
      </c>
      <c r="BU61" s="7" t="s">
        <v>110</v>
      </c>
      <c r="BW61" s="3" t="s">
        <v>1</v>
      </c>
      <c r="BX61" s="3" t="s">
        <v>1</v>
      </c>
      <c r="BY61" s="7" t="s">
        <v>110</v>
      </c>
      <c r="CA61" s="3" t="s">
        <v>1</v>
      </c>
      <c r="CB61" s="3" t="s">
        <v>1</v>
      </c>
      <c r="CC61" s="7" t="s">
        <v>110</v>
      </c>
      <c r="CE61" s="3" t="s">
        <v>1</v>
      </c>
      <c r="CF61" s="3" t="s">
        <v>1</v>
      </c>
      <c r="CG61" s="7" t="s">
        <v>110</v>
      </c>
      <c r="CI61" s="3" t="s">
        <v>1</v>
      </c>
      <c r="CJ61" s="3" t="s">
        <v>1</v>
      </c>
      <c r="CK61" s="7" t="s">
        <v>110</v>
      </c>
      <c r="CM61" s="3" t="s">
        <v>1</v>
      </c>
      <c r="CN61" s="3" t="s">
        <v>1</v>
      </c>
      <c r="CO61" s="7" t="s">
        <v>110</v>
      </c>
      <c r="CQ61" s="3" t="s">
        <v>1</v>
      </c>
      <c r="CR61" s="3" t="s">
        <v>1</v>
      </c>
      <c r="CS61" s="7" t="s">
        <v>110</v>
      </c>
      <c r="CU61" s="3" t="s">
        <v>1</v>
      </c>
      <c r="CV61" t="e">
        <f t="shared" si="129"/>
        <v>#VALUE!</v>
      </c>
      <c r="CW61" s="7" t="s">
        <v>110</v>
      </c>
      <c r="CY61" s="3" t="s">
        <v>1</v>
      </c>
      <c r="CZ61" s="3" t="s">
        <v>1</v>
      </c>
      <c r="DA61" s="7" t="s">
        <v>110</v>
      </c>
      <c r="DC61" s="3" t="s">
        <v>1</v>
      </c>
      <c r="DD61" s="3" t="s">
        <v>1</v>
      </c>
      <c r="DE61" s="7" t="s">
        <v>110</v>
      </c>
      <c r="DG61" s="3" t="s">
        <v>1</v>
      </c>
      <c r="DH61" s="3" t="s">
        <v>1</v>
      </c>
      <c r="DI61" s="3" t="s">
        <v>1</v>
      </c>
      <c r="DJ61" s="7"/>
      <c r="DL61" s="3" t="s">
        <v>1</v>
      </c>
      <c r="DM61" s="3" t="s">
        <v>1</v>
      </c>
      <c r="DN61" s="7"/>
      <c r="DP61" s="3" t="s">
        <v>1</v>
      </c>
      <c r="DQ61" s="3" t="s">
        <v>1</v>
      </c>
      <c r="DR61" s="7"/>
      <c r="DT61" s="3" t="s">
        <v>1</v>
      </c>
      <c r="DU61" s="3" t="s">
        <v>1</v>
      </c>
      <c r="DV61" s="7"/>
      <c r="DX61" s="3" t="s">
        <v>1</v>
      </c>
      <c r="DY61" s="3" t="s">
        <v>1</v>
      </c>
      <c r="DZ61" s="7"/>
      <c r="EB61" s="3" t="s">
        <v>1</v>
      </c>
      <c r="EC61" s="8" t="s">
        <v>1</v>
      </c>
      <c r="ED61" s="7"/>
      <c r="EF61" s="3" t="s">
        <v>114</v>
      </c>
      <c r="EG61" s="3" t="s">
        <v>114</v>
      </c>
      <c r="EH61" s="7"/>
      <c r="EJ61" s="3" t="s">
        <v>114</v>
      </c>
      <c r="EK61" s="3" t="s">
        <v>114</v>
      </c>
      <c r="EL61" s="7"/>
      <c r="EN61" s="3" t="s">
        <v>1</v>
      </c>
      <c r="EO61" s="3" t="s">
        <v>1</v>
      </c>
      <c r="EP61" s="7"/>
      <c r="ER61" s="3" t="s">
        <v>1</v>
      </c>
      <c r="ES61" s="3" t="s">
        <v>1</v>
      </c>
      <c r="ET61" s="7"/>
      <c r="EV61" s="3" t="s">
        <v>1</v>
      </c>
      <c r="EW61" s="3" t="s">
        <v>1</v>
      </c>
      <c r="EY61" s="3" t="s">
        <v>1</v>
      </c>
      <c r="EZ61" s="3" t="s">
        <v>1</v>
      </c>
      <c r="FB61" s="3" t="s">
        <v>1</v>
      </c>
      <c r="FC61" s="3" t="s">
        <v>1</v>
      </c>
      <c r="FE61" s="3" t="s">
        <v>1</v>
      </c>
      <c r="FF61" s="3" t="s">
        <v>1</v>
      </c>
      <c r="FH61" s="3" t="s">
        <v>1</v>
      </c>
      <c r="FI61" s="3" t="s">
        <v>1</v>
      </c>
      <c r="FK61" s="3" t="s">
        <v>1</v>
      </c>
      <c r="FL61" s="3" t="s">
        <v>1</v>
      </c>
      <c r="FN61" s="3" t="s">
        <v>1</v>
      </c>
      <c r="FO61" s="3" t="s">
        <v>1</v>
      </c>
      <c r="FQ61" s="3" t="s">
        <v>1</v>
      </c>
      <c r="FR61" s="3" t="s">
        <v>1</v>
      </c>
      <c r="FT61" s="3" t="s">
        <v>1</v>
      </c>
      <c r="FU61" s="3" t="s">
        <v>1</v>
      </c>
      <c r="FW61" s="3" t="s">
        <v>1</v>
      </c>
      <c r="FX61" s="3" t="s">
        <v>1</v>
      </c>
      <c r="FZ61" s="3" t="s">
        <v>1</v>
      </c>
      <c r="GA61" s="3" t="s">
        <v>1</v>
      </c>
      <c r="GC61" s="3">
        <v>900421</v>
      </c>
      <c r="GD61" t="e">
        <f>RANK(GC61,$GC$3:$GC$22,1)</f>
        <v>#N/A</v>
      </c>
      <c r="GF61" s="3">
        <v>769570</v>
      </c>
      <c r="GG61" t="e">
        <f>RANK(GF61,$GF$3:$GF$22,1)</f>
        <v>#N/A</v>
      </c>
      <c r="GI61" s="3">
        <v>721522</v>
      </c>
      <c r="GJ61" t="e">
        <f>RANK(GI61,$GI$3:$GI$22,1)</f>
        <v>#N/A</v>
      </c>
      <c r="GL61" s="3">
        <v>673760</v>
      </c>
      <c r="GM61" t="e">
        <f>RANK(GL61,$GL$3:$GL$22,1)</f>
        <v>#N/A</v>
      </c>
      <c r="GO61" s="3">
        <v>726282</v>
      </c>
      <c r="GP61" t="e">
        <f>RANK(GO61,$GO$3:$GO$22,1)</f>
        <v>#N/A</v>
      </c>
      <c r="GR61" s="3">
        <v>820891</v>
      </c>
      <c r="GS61" t="e">
        <f>RANK(GR61,$GR$3:$GR$22,1)</f>
        <v>#N/A</v>
      </c>
      <c r="GU61" s="3">
        <v>902036</v>
      </c>
      <c r="GV61" t="e">
        <f>RANK(GU61,$GU$3:$GU$22,1)</f>
        <v>#N/A</v>
      </c>
      <c r="GX61" s="3">
        <v>810676</v>
      </c>
      <c r="GY61" t="e">
        <f>RANK(GX61,$GX$3:$GX$22,1)</f>
        <v>#N/A</v>
      </c>
      <c r="HA61" s="3">
        <v>757416</v>
      </c>
      <c r="HB61" t="e">
        <f>RANK(HA61,$HA$3:$HA$22,1)</f>
        <v>#N/A</v>
      </c>
      <c r="HD61" s="3">
        <v>317109</v>
      </c>
      <c r="HE61" t="e">
        <f>RANK(HD61,$HD$3:$HD$22,1)</f>
        <v>#N/A</v>
      </c>
      <c r="HG61" s="3">
        <v>310941</v>
      </c>
      <c r="HH61" t="e">
        <f>RANK(HG61,$HG$3:$HG$22,1)</f>
        <v>#N/A</v>
      </c>
      <c r="HJ61" s="3">
        <v>279539</v>
      </c>
      <c r="HK61" t="e">
        <f>RANK(HJ61,$HJ$3:$HJ$22,1)</f>
        <v>#N/A</v>
      </c>
      <c r="HM61" s="3">
        <v>551575</v>
      </c>
      <c r="HN61" t="e">
        <f>RANK(HM61,$HM$3:$HM$22,1)</f>
        <v>#N/A</v>
      </c>
      <c r="HP61" s="3">
        <v>544847</v>
      </c>
      <c r="HQ61" t="e">
        <f>RANK(HP61,$HP$3:$HP$22,1)</f>
        <v>#N/A</v>
      </c>
      <c r="HS61" s="3">
        <v>565836</v>
      </c>
      <c r="HT61" t="e">
        <f>RANK(HS61,$HS$3:$HS$22,1)</f>
        <v>#N/A</v>
      </c>
      <c r="HV61" s="3">
        <v>534325</v>
      </c>
      <c r="HW61" t="e">
        <f>RANK(HV61,$HV$3:$HV$22,1)</f>
        <v>#N/A</v>
      </c>
      <c r="HY61" s="3">
        <v>506535</v>
      </c>
      <c r="HZ61" t="e">
        <f>RANK(HY61,$HY$3:$HY$22,1)</f>
        <v>#N/A</v>
      </c>
      <c r="IB61" s="3">
        <v>534739</v>
      </c>
      <c r="IC61" t="e">
        <f>RANK(IB61,$IB$3:$IB$22,1)</f>
        <v>#N/A</v>
      </c>
      <c r="IE61" s="3">
        <v>415416</v>
      </c>
      <c r="IF61" t="e">
        <f>RANK(IE61,$IE$3:$IE$22,1)</f>
        <v>#N/A</v>
      </c>
      <c r="IH61" s="3">
        <v>440864</v>
      </c>
      <c r="II61" t="e">
        <f>RANK(IH61,$IH$3:$IH$22,1)</f>
        <v>#N/A</v>
      </c>
      <c r="IK61" s="3">
        <v>495049</v>
      </c>
      <c r="IL61" t="e">
        <f>RANK(IK61,$IK$3:$IK$22,1)</f>
        <v>#N/A</v>
      </c>
      <c r="IN61" s="3">
        <v>828368</v>
      </c>
      <c r="IO61" t="e">
        <f>RANK(IN61,$IN$3:$IN$22,1)</f>
        <v>#N/A</v>
      </c>
      <c r="IQ61" s="3">
        <v>772925</v>
      </c>
      <c r="IR61" t="e">
        <f>RANK(IQ61,$IQ$3:$IQ$22,1)</f>
        <v>#N/A</v>
      </c>
      <c r="IT61" s="3">
        <v>581043</v>
      </c>
      <c r="IU61" t="e">
        <f>RANK(IT61,$IT$3:$IT$22,1)</f>
        <v>#N/A</v>
      </c>
      <c r="IW61" s="3">
        <v>429943</v>
      </c>
      <c r="IX61" t="e">
        <f>RANK(IW61,$IW$3:$IW$22,1)</f>
        <v>#N/A</v>
      </c>
      <c r="IZ61" s="3">
        <v>320223</v>
      </c>
      <c r="JA61" t="e">
        <f>RANK(IZ61,$IZ$3:$IZ$22,1)</f>
        <v>#N/A</v>
      </c>
      <c r="JC61" s="3">
        <v>341970</v>
      </c>
      <c r="JD61" t="e">
        <f>RANK(JC61,$JC$3:$JC$22,1)</f>
        <v>#N/A</v>
      </c>
      <c r="JF61" s="3">
        <v>357031</v>
      </c>
      <c r="JG61" t="e">
        <f>RANK(JF61,$JF$3:$JF$22,1)</f>
        <v>#N/A</v>
      </c>
      <c r="JI61" s="3">
        <v>448291</v>
      </c>
      <c r="JJ61" t="e">
        <f>RANK(JI61,$JI$3:$JI$22,1)</f>
        <v>#N/A</v>
      </c>
      <c r="JL61" s="3">
        <v>389754</v>
      </c>
      <c r="JM61" t="e">
        <f>RANK(JL61,$JL$3:$JL$22,1)</f>
        <v>#N/A</v>
      </c>
      <c r="JO61" s="3">
        <v>413695</v>
      </c>
      <c r="JP61" t="e">
        <f>RANK(JO61,$JO$3:$JO$22,1)</f>
        <v>#N/A</v>
      </c>
      <c r="JR61" s="3">
        <v>419116</v>
      </c>
      <c r="JS61" t="e">
        <f>RANK(JR61,$JR$3:$JR$22,1)</f>
        <v>#N/A</v>
      </c>
      <c r="JU61" s="3">
        <v>484526</v>
      </c>
      <c r="JV61" t="e">
        <f>RANK(JU61,$JU$3:$JU$22,1)</f>
        <v>#N/A</v>
      </c>
      <c r="JX61" s="3">
        <v>492953</v>
      </c>
      <c r="JY61" t="e">
        <f>RANK(JX61,$JX$3:$JX$22,1)</f>
        <v>#N/A</v>
      </c>
      <c r="KA61" s="3">
        <v>445491</v>
      </c>
      <c r="KB61" t="e">
        <f>RANK(KA61,$KA$3:$KA$22,1)</f>
        <v>#N/A</v>
      </c>
      <c r="KD61" s="3">
        <v>444137</v>
      </c>
      <c r="KE61" t="e">
        <f>RANK(KD61,$KD$3:$KD$22,1)</f>
        <v>#N/A</v>
      </c>
      <c r="KG61" s="3">
        <v>368940</v>
      </c>
      <c r="KH61" t="e">
        <f>RANK(KG61,$KG$3:$KG$22,1)</f>
        <v>#N/A</v>
      </c>
      <c r="KJ61" s="3">
        <v>327898</v>
      </c>
      <c r="KK61" t="e">
        <f>RANK(KJ61,$KJ$3:$KJ$22,1)</f>
        <v>#N/A</v>
      </c>
      <c r="KM61" s="3">
        <v>287737</v>
      </c>
      <c r="KN61" t="e">
        <f>RANK(KM61,$KM$3:$KM$22,1)</f>
        <v>#N/A</v>
      </c>
      <c r="KP61" s="3">
        <v>382764</v>
      </c>
      <c r="KQ61" t="e">
        <f>RANK(KP61,$KP$3:$KP$22,1)</f>
        <v>#N/A</v>
      </c>
    </row>
    <row r="62" spans="1:303">
      <c r="A62" s="4" t="s">
        <v>30</v>
      </c>
      <c r="B62" s="3" t="s">
        <v>1</v>
      </c>
      <c r="C62" s="3" t="s">
        <v>1</v>
      </c>
      <c r="D62" s="3" t="s">
        <v>1</v>
      </c>
      <c r="E62" s="7" t="s">
        <v>110</v>
      </c>
      <c r="G62" s="3" t="s">
        <v>1</v>
      </c>
      <c r="H62" s="3" t="s">
        <v>1</v>
      </c>
      <c r="I62" s="7" t="s">
        <v>110</v>
      </c>
      <c r="K62" s="3" t="s">
        <v>1</v>
      </c>
      <c r="L62" s="3" t="s">
        <v>1</v>
      </c>
      <c r="M62" s="7" t="s">
        <v>110</v>
      </c>
      <c r="O62" s="3" t="s">
        <v>1</v>
      </c>
      <c r="P62" s="3" t="s">
        <v>1</v>
      </c>
      <c r="Q62" s="7" t="s">
        <v>110</v>
      </c>
      <c r="S62" s="3" t="s">
        <v>1</v>
      </c>
      <c r="T62" s="3" t="s">
        <v>1</v>
      </c>
      <c r="U62" s="7" t="s">
        <v>110</v>
      </c>
      <c r="W62" s="3" t="s">
        <v>1</v>
      </c>
      <c r="X62" s="3" t="s">
        <v>1</v>
      </c>
      <c r="Y62" s="7" t="s">
        <v>110</v>
      </c>
      <c r="AA62" s="3" t="s">
        <v>1</v>
      </c>
      <c r="AB62" s="3" t="s">
        <v>1</v>
      </c>
      <c r="AC62" s="7" t="s">
        <v>110</v>
      </c>
      <c r="AE62" s="3" t="s">
        <v>1</v>
      </c>
      <c r="AF62" s="3" t="s">
        <v>1</v>
      </c>
      <c r="AG62" s="7" t="s">
        <v>110</v>
      </c>
      <c r="AI62" s="3" t="s">
        <v>1</v>
      </c>
      <c r="AJ62" s="3" t="s">
        <v>1</v>
      </c>
      <c r="AK62" s="7" t="s">
        <v>110</v>
      </c>
      <c r="AM62" s="3" t="s">
        <v>1</v>
      </c>
      <c r="AN62" s="3" t="s">
        <v>1</v>
      </c>
      <c r="AO62" s="7" t="s">
        <v>110</v>
      </c>
      <c r="AQ62" s="3" t="s">
        <v>1</v>
      </c>
      <c r="AR62" s="3" t="s">
        <v>1</v>
      </c>
      <c r="AS62" s="7" t="s">
        <v>110</v>
      </c>
      <c r="AU62" s="3" t="s">
        <v>1</v>
      </c>
      <c r="AV62" s="3" t="s">
        <v>1</v>
      </c>
      <c r="AW62" s="7" t="s">
        <v>110</v>
      </c>
      <c r="AY62" s="3" t="s">
        <v>1</v>
      </c>
      <c r="AZ62" s="3" t="s">
        <v>1</v>
      </c>
      <c r="BA62" s="7" t="s">
        <v>110</v>
      </c>
      <c r="BC62" s="3" t="s">
        <v>1</v>
      </c>
      <c r="BD62" s="3" t="s">
        <v>1</v>
      </c>
      <c r="BE62" s="7" t="s">
        <v>110</v>
      </c>
      <c r="BG62" s="3" t="s">
        <v>1</v>
      </c>
      <c r="BH62" s="3" t="s">
        <v>1</v>
      </c>
      <c r="BI62" s="3" t="s">
        <v>1</v>
      </c>
      <c r="BK62" s="3" t="s">
        <v>1</v>
      </c>
      <c r="BL62" t="e">
        <f t="shared" si="128"/>
        <v>#VALUE!</v>
      </c>
      <c r="BM62" s="7" t="s">
        <v>110</v>
      </c>
      <c r="BO62" s="3" t="s">
        <v>1</v>
      </c>
      <c r="BP62" s="3" t="s">
        <v>1</v>
      </c>
      <c r="BQ62" s="7" t="s">
        <v>110</v>
      </c>
      <c r="BS62" s="3" t="s">
        <v>1</v>
      </c>
      <c r="BT62" s="3" t="s">
        <v>1</v>
      </c>
      <c r="BU62" s="7" t="s">
        <v>110</v>
      </c>
      <c r="BW62" s="3" t="s">
        <v>1</v>
      </c>
      <c r="BX62" s="3" t="s">
        <v>1</v>
      </c>
      <c r="BY62" s="7" t="s">
        <v>110</v>
      </c>
      <c r="CA62" s="3" t="s">
        <v>1</v>
      </c>
      <c r="CB62" s="3" t="s">
        <v>1</v>
      </c>
      <c r="CC62" s="7" t="s">
        <v>110</v>
      </c>
      <c r="CE62" s="3" t="s">
        <v>1</v>
      </c>
      <c r="CF62" s="3" t="s">
        <v>1</v>
      </c>
      <c r="CG62" s="7" t="s">
        <v>110</v>
      </c>
      <c r="CI62" s="3" t="s">
        <v>1</v>
      </c>
      <c r="CJ62" s="3" t="s">
        <v>1</v>
      </c>
      <c r="CK62" s="7" t="s">
        <v>110</v>
      </c>
      <c r="CM62" s="3" t="s">
        <v>1</v>
      </c>
      <c r="CN62" s="3" t="s">
        <v>1</v>
      </c>
      <c r="CO62" s="7" t="s">
        <v>110</v>
      </c>
      <c r="CQ62" s="3" t="s">
        <v>1</v>
      </c>
      <c r="CR62" s="3" t="s">
        <v>1</v>
      </c>
      <c r="CS62" s="7" t="s">
        <v>110</v>
      </c>
      <c r="CU62" s="3" t="s">
        <v>1</v>
      </c>
      <c r="CV62" t="e">
        <f t="shared" si="129"/>
        <v>#VALUE!</v>
      </c>
      <c r="CW62" s="7" t="s">
        <v>110</v>
      </c>
      <c r="CY62" s="3" t="s">
        <v>1</v>
      </c>
      <c r="CZ62" s="3" t="s">
        <v>1</v>
      </c>
      <c r="DA62" s="7" t="s">
        <v>110</v>
      </c>
      <c r="DC62" s="3" t="s">
        <v>1</v>
      </c>
      <c r="DD62" s="3" t="s">
        <v>1</v>
      </c>
      <c r="DE62" s="7" t="s">
        <v>110</v>
      </c>
      <c r="DG62" s="3" t="s">
        <v>1</v>
      </c>
      <c r="DH62" s="3" t="s">
        <v>1</v>
      </c>
      <c r="DI62" s="3" t="s">
        <v>1</v>
      </c>
      <c r="DJ62" s="7"/>
      <c r="DL62" s="3" t="s">
        <v>1</v>
      </c>
      <c r="DM62" s="3" t="s">
        <v>1</v>
      </c>
      <c r="DN62" s="7"/>
      <c r="DP62" s="3" t="s">
        <v>1</v>
      </c>
      <c r="DQ62" s="3" t="s">
        <v>1</v>
      </c>
      <c r="DR62" s="7"/>
      <c r="DT62" s="3" t="s">
        <v>1</v>
      </c>
      <c r="DU62" s="3" t="s">
        <v>1</v>
      </c>
      <c r="DV62" s="7"/>
      <c r="DX62" s="3" t="s">
        <v>1</v>
      </c>
      <c r="DY62" s="3" t="s">
        <v>1</v>
      </c>
      <c r="DZ62" s="7"/>
      <c r="EB62" s="3" t="s">
        <v>1</v>
      </c>
      <c r="EC62" s="8" t="s">
        <v>1</v>
      </c>
      <c r="ED62" s="7"/>
      <c r="EF62" s="3" t="s">
        <v>114</v>
      </c>
      <c r="EG62" s="3" t="s">
        <v>114</v>
      </c>
      <c r="EH62" s="7"/>
      <c r="EJ62" s="3" t="s">
        <v>114</v>
      </c>
      <c r="EK62" s="3" t="s">
        <v>114</v>
      </c>
      <c r="EL62" s="7"/>
      <c r="EN62" s="3" t="s">
        <v>1</v>
      </c>
      <c r="EO62" s="3" t="s">
        <v>1</v>
      </c>
      <c r="EP62" s="7"/>
      <c r="ER62" s="3" t="s">
        <v>1</v>
      </c>
      <c r="ES62" s="3" t="s">
        <v>1</v>
      </c>
      <c r="ET62" s="7"/>
      <c r="EV62" s="3" t="s">
        <v>1</v>
      </c>
      <c r="EW62" s="3" t="s">
        <v>1</v>
      </c>
      <c r="EY62" s="3" t="s">
        <v>1</v>
      </c>
      <c r="EZ62" s="3" t="s">
        <v>1</v>
      </c>
      <c r="FB62" s="3" t="s">
        <v>1</v>
      </c>
      <c r="FC62" s="3" t="s">
        <v>1</v>
      </c>
      <c r="FE62" s="3" t="s">
        <v>1</v>
      </c>
      <c r="FF62" s="3" t="s">
        <v>1</v>
      </c>
      <c r="FH62" s="3" t="s">
        <v>1</v>
      </c>
      <c r="FI62" s="3" t="s">
        <v>1</v>
      </c>
      <c r="FK62" s="3" t="s">
        <v>1</v>
      </c>
      <c r="FL62" s="3" t="s">
        <v>1</v>
      </c>
      <c r="FN62" s="3" t="s">
        <v>1</v>
      </c>
      <c r="FO62" s="3" t="s">
        <v>1</v>
      </c>
      <c r="FQ62" s="3" t="s">
        <v>1</v>
      </c>
      <c r="FR62" s="3" t="s">
        <v>1</v>
      </c>
      <c r="FT62" s="3" t="s">
        <v>1</v>
      </c>
      <c r="FU62" s="3" t="s">
        <v>1</v>
      </c>
      <c r="FW62" s="3" t="s">
        <v>1</v>
      </c>
      <c r="FX62" s="3" t="s">
        <v>1</v>
      </c>
      <c r="FZ62" s="3">
        <v>554834</v>
      </c>
      <c r="GA62" t="e">
        <f>RANK(FZ62,$FZ$3:$FZ$22,1)</f>
        <v>#N/A</v>
      </c>
      <c r="GC62" s="3">
        <v>455098</v>
      </c>
      <c r="GD62" t="e">
        <f>RANK(GC62,$GC$3:$GC$22,1)</f>
        <v>#N/A</v>
      </c>
      <c r="GF62" s="3">
        <v>507642</v>
      </c>
      <c r="GG62" t="e">
        <f>RANK(GF62,$GF$3:$GF$22,1)</f>
        <v>#N/A</v>
      </c>
      <c r="GI62" s="3" t="s">
        <v>1</v>
      </c>
      <c r="GJ62" s="3" t="s">
        <v>1</v>
      </c>
      <c r="GL62" s="3" t="s">
        <v>1</v>
      </c>
      <c r="GM62" s="3" t="s">
        <v>1</v>
      </c>
      <c r="GO62" s="3" t="s">
        <v>1</v>
      </c>
      <c r="GP62" s="3" t="s">
        <v>1</v>
      </c>
      <c r="GR62" s="3">
        <v>6312838</v>
      </c>
      <c r="GS62" t="e">
        <f>RANK(GR62,$GR$3:$GR$22,1)</f>
        <v>#N/A</v>
      </c>
      <c r="GU62" s="3">
        <v>6713476</v>
      </c>
      <c r="GV62" t="e">
        <f>RANK(GU62,$GU$3:$GU$22,1)</f>
        <v>#N/A</v>
      </c>
      <c r="GX62" s="3">
        <v>6901022</v>
      </c>
      <c r="GY62" t="e">
        <f>RANK(GX62,$GX$3:$GX$22,1)</f>
        <v>#N/A</v>
      </c>
      <c r="HA62" s="3">
        <v>9682060</v>
      </c>
      <c r="HB62" t="e">
        <f>RANK(HA62,$HA$3:$HA$22,1)</f>
        <v>#N/A</v>
      </c>
      <c r="HD62" s="3">
        <v>9859766</v>
      </c>
      <c r="HE62" t="e">
        <f>RANK(HD62,$HD$3:$HD$22,1)</f>
        <v>#N/A</v>
      </c>
      <c r="HG62" s="3" t="s">
        <v>1</v>
      </c>
      <c r="HH62" s="3" t="s">
        <v>1</v>
      </c>
      <c r="HJ62" s="3">
        <v>15161087</v>
      </c>
      <c r="HK62" t="e">
        <f>RANK(HJ62,$HJ$3:$HJ$22,1)</f>
        <v>#N/A</v>
      </c>
      <c r="HM62" s="3">
        <v>15719030</v>
      </c>
      <c r="HN62" t="e">
        <f>RANK(HM62,$HM$3:$HM$22,1)</f>
        <v>#N/A</v>
      </c>
      <c r="HP62" s="3">
        <v>7750118</v>
      </c>
      <c r="HQ62" t="e">
        <f>RANK(HP62,$HP$3:$HP$22,1)</f>
        <v>#N/A</v>
      </c>
      <c r="HS62" s="3">
        <v>6527732</v>
      </c>
      <c r="HT62" t="e">
        <f>RANK(HS62,$HS$3:$HS$22,1)</f>
        <v>#N/A</v>
      </c>
      <c r="HV62" s="3">
        <v>6528048</v>
      </c>
      <c r="HW62" t="e">
        <f>RANK(HV62,$HV$3:$HV$22,1)</f>
        <v>#N/A</v>
      </c>
      <c r="HY62" s="3">
        <v>6069285</v>
      </c>
      <c r="HZ62" t="e">
        <f>RANK(HY62,$HY$3:$HY$22,1)</f>
        <v>#N/A</v>
      </c>
      <c r="IB62" s="3">
        <v>6123998</v>
      </c>
      <c r="IC62" t="e">
        <f>RANK(IB62,$IB$3:$IB$22,1)</f>
        <v>#N/A</v>
      </c>
      <c r="IE62" s="3">
        <v>5347968</v>
      </c>
      <c r="IF62" t="e">
        <f>RANK(IE62,$IE$3:$IE$22,1)</f>
        <v>#N/A</v>
      </c>
      <c r="IH62" s="3">
        <v>7214229</v>
      </c>
      <c r="II62" t="e">
        <f>RANK(IH62,$IH$3:$IH$22,1)</f>
        <v>#N/A</v>
      </c>
      <c r="IK62" s="3">
        <v>11091949</v>
      </c>
      <c r="IL62" t="e">
        <f>RANK(IK62,$IK$3:$IK$22,1)</f>
        <v>#N/A</v>
      </c>
      <c r="IN62" s="3">
        <v>11352644</v>
      </c>
      <c r="IO62" t="e">
        <f>RANK(IN62,$IN$3:$IN$22,1)</f>
        <v>#N/A</v>
      </c>
      <c r="IQ62" s="3">
        <v>10569077</v>
      </c>
      <c r="IR62" t="e">
        <f>RANK(IQ62,$IQ$3:$IQ$22,1)</f>
        <v>#N/A</v>
      </c>
      <c r="IT62" s="3">
        <v>10711729</v>
      </c>
      <c r="IU62" t="e">
        <f>RANK(IT62,$IT$3:$IT$22,1)</f>
        <v>#N/A</v>
      </c>
      <c r="IW62" s="3">
        <v>7384284</v>
      </c>
      <c r="IX62" t="e">
        <f>RANK(IW62,$IW$3:$IW$22,1)</f>
        <v>#N/A</v>
      </c>
      <c r="IZ62" s="3">
        <v>10362712</v>
      </c>
      <c r="JA62" t="e">
        <f>RANK(IZ62,$IZ$3:$IZ$22,1)</f>
        <v>#N/A</v>
      </c>
      <c r="JC62" s="3">
        <v>6048262</v>
      </c>
      <c r="JD62" t="e">
        <f>RANK(JC62,$JC$3:$JC$22,1)</f>
        <v>#N/A</v>
      </c>
      <c r="JF62" s="3">
        <v>9412025</v>
      </c>
      <c r="JG62" t="e">
        <f>RANK(JF62,$JF$3:$JF$22,1)</f>
        <v>#N/A</v>
      </c>
      <c r="JI62" s="3">
        <v>9356554</v>
      </c>
      <c r="JJ62" t="e">
        <f>RANK(JI62,$JI$3:$JI$22,1)</f>
        <v>#N/A</v>
      </c>
      <c r="JL62" s="3">
        <v>14130850</v>
      </c>
      <c r="JM62" t="e">
        <f>RANK(JL62,$JL$3:$JL$22,1)</f>
        <v>#N/A</v>
      </c>
      <c r="JO62" s="3">
        <v>6677058</v>
      </c>
      <c r="JP62" t="e">
        <f>RANK(JO62,$JO$3:$JO$22,1)</f>
        <v>#N/A</v>
      </c>
      <c r="JR62" s="3">
        <v>4809405</v>
      </c>
      <c r="JS62" t="e">
        <f>RANK(JR62,$JR$3:$JR$22,1)</f>
        <v>#N/A</v>
      </c>
      <c r="JU62" s="3">
        <v>5767762</v>
      </c>
      <c r="JV62" t="e">
        <f>RANK(JU62,$JU$3:$JU$22,1)</f>
        <v>#N/A</v>
      </c>
      <c r="JX62" s="3">
        <v>5612783</v>
      </c>
      <c r="JY62" t="e">
        <f>RANK(JX62,$JX$3:$JX$22,1)</f>
        <v>#N/A</v>
      </c>
      <c r="KA62" s="3">
        <v>3552193</v>
      </c>
      <c r="KB62" t="e">
        <f>RANK(KA62,$KA$3:$KA$22,1)</f>
        <v>#N/A</v>
      </c>
      <c r="KD62" s="3">
        <v>4073274</v>
      </c>
      <c r="KE62" t="e">
        <f>RANK(KD62,$KD$3:$KD$22,1)</f>
        <v>#N/A</v>
      </c>
      <c r="KG62" s="3">
        <v>5862417</v>
      </c>
      <c r="KH62" t="e">
        <f>RANK(KG62,$KG$3:$KG$22,1)</f>
        <v>#N/A</v>
      </c>
      <c r="KJ62" s="3">
        <v>8873473</v>
      </c>
      <c r="KK62" t="e">
        <f>RANK(KJ62,$KJ$3:$KJ$22,1)</f>
        <v>#N/A</v>
      </c>
      <c r="KM62" s="3">
        <v>1019205</v>
      </c>
      <c r="KN62" t="e">
        <f>RANK(KM62,$KM$3:$KM$22,1)</f>
        <v>#N/A</v>
      </c>
      <c r="KP62" s="3">
        <v>6790828</v>
      </c>
      <c r="KQ62" t="e">
        <f>RANK(KP62,$KP$3:$KP$22,1)</f>
        <v>#N/A</v>
      </c>
    </row>
    <row r="63" spans="1:303">
      <c r="A63" s="4" t="s">
        <v>81</v>
      </c>
      <c r="B63" s="3" t="s">
        <v>1</v>
      </c>
      <c r="C63" s="3" t="s">
        <v>1</v>
      </c>
      <c r="D63" s="3" t="s">
        <v>1</v>
      </c>
      <c r="E63" s="7" t="s">
        <v>110</v>
      </c>
      <c r="G63" s="3" t="s">
        <v>1</v>
      </c>
      <c r="H63" s="3" t="s">
        <v>1</v>
      </c>
      <c r="I63" s="7" t="s">
        <v>110</v>
      </c>
      <c r="K63" s="3" t="s">
        <v>1</v>
      </c>
      <c r="L63" s="3" t="s">
        <v>1</v>
      </c>
      <c r="M63" s="7" t="s">
        <v>110</v>
      </c>
      <c r="O63" s="3" t="s">
        <v>1</v>
      </c>
      <c r="P63" s="3" t="s">
        <v>1</v>
      </c>
      <c r="Q63" s="7" t="s">
        <v>110</v>
      </c>
      <c r="S63" s="3" t="s">
        <v>1</v>
      </c>
      <c r="T63" s="3" t="s">
        <v>1</v>
      </c>
      <c r="U63" s="7" t="s">
        <v>110</v>
      </c>
      <c r="W63" s="3" t="s">
        <v>1</v>
      </c>
      <c r="X63" s="3" t="s">
        <v>1</v>
      </c>
      <c r="Y63" s="7" t="s">
        <v>110</v>
      </c>
      <c r="AA63" s="3" t="s">
        <v>1</v>
      </c>
      <c r="AB63" s="3" t="s">
        <v>1</v>
      </c>
      <c r="AC63" s="7" t="s">
        <v>110</v>
      </c>
      <c r="AE63" s="3" t="s">
        <v>1</v>
      </c>
      <c r="AF63" s="3" t="s">
        <v>1</v>
      </c>
      <c r="AG63" s="7" t="s">
        <v>110</v>
      </c>
      <c r="AI63" s="3" t="s">
        <v>1</v>
      </c>
      <c r="AJ63" s="3" t="s">
        <v>1</v>
      </c>
      <c r="AK63" s="7" t="s">
        <v>110</v>
      </c>
      <c r="AM63" s="3" t="s">
        <v>1</v>
      </c>
      <c r="AN63" s="3" t="s">
        <v>1</v>
      </c>
      <c r="AO63" s="7" t="s">
        <v>110</v>
      </c>
      <c r="AQ63" s="3" t="s">
        <v>1</v>
      </c>
      <c r="AR63" s="3" t="s">
        <v>1</v>
      </c>
      <c r="AS63" s="7" t="s">
        <v>110</v>
      </c>
      <c r="AU63" s="3" t="s">
        <v>1</v>
      </c>
      <c r="AV63" s="3" t="s">
        <v>1</v>
      </c>
      <c r="AW63" s="7" t="s">
        <v>110</v>
      </c>
      <c r="AY63" s="3" t="s">
        <v>1</v>
      </c>
      <c r="AZ63" s="3" t="s">
        <v>1</v>
      </c>
      <c r="BA63" s="7" t="s">
        <v>110</v>
      </c>
      <c r="BC63" s="3" t="s">
        <v>1</v>
      </c>
      <c r="BD63" s="3" t="s">
        <v>1</v>
      </c>
      <c r="BE63" s="7" t="s">
        <v>110</v>
      </c>
      <c r="BG63" s="3" t="s">
        <v>1</v>
      </c>
      <c r="BH63" s="3" t="s">
        <v>1</v>
      </c>
      <c r="BI63" s="3" t="s">
        <v>1</v>
      </c>
      <c r="BK63" s="3" t="s">
        <v>1</v>
      </c>
      <c r="BL63" t="e">
        <f t="shared" si="128"/>
        <v>#VALUE!</v>
      </c>
      <c r="BM63" s="7" t="s">
        <v>110</v>
      </c>
      <c r="BO63" s="3" t="s">
        <v>1</v>
      </c>
      <c r="BP63" s="3" t="s">
        <v>1</v>
      </c>
      <c r="BQ63" s="7" t="s">
        <v>110</v>
      </c>
      <c r="BS63" s="3" t="s">
        <v>1</v>
      </c>
      <c r="BT63" s="3" t="s">
        <v>1</v>
      </c>
      <c r="BU63" s="7" t="s">
        <v>110</v>
      </c>
      <c r="BW63" s="3" t="s">
        <v>1</v>
      </c>
      <c r="BX63" s="3" t="s">
        <v>1</v>
      </c>
      <c r="BY63" s="7" t="s">
        <v>110</v>
      </c>
      <c r="CA63" s="3" t="s">
        <v>1</v>
      </c>
      <c r="CB63" s="3" t="s">
        <v>1</v>
      </c>
      <c r="CC63" s="7" t="s">
        <v>110</v>
      </c>
      <c r="CE63" s="3" t="s">
        <v>1</v>
      </c>
      <c r="CF63" s="3" t="s">
        <v>1</v>
      </c>
      <c r="CG63" s="7" t="s">
        <v>110</v>
      </c>
      <c r="CI63" s="3" t="s">
        <v>1</v>
      </c>
      <c r="CJ63" s="3" t="s">
        <v>1</v>
      </c>
      <c r="CK63" s="7" t="s">
        <v>110</v>
      </c>
      <c r="CM63" s="3" t="s">
        <v>1</v>
      </c>
      <c r="CN63" s="3" t="s">
        <v>1</v>
      </c>
      <c r="CO63" s="7" t="s">
        <v>110</v>
      </c>
      <c r="CQ63" s="3" t="s">
        <v>1</v>
      </c>
      <c r="CR63" s="3" t="s">
        <v>1</v>
      </c>
      <c r="CS63" s="7" t="s">
        <v>110</v>
      </c>
      <c r="CU63" s="3" t="s">
        <v>1</v>
      </c>
      <c r="CV63" t="e">
        <f t="shared" si="129"/>
        <v>#VALUE!</v>
      </c>
      <c r="CW63" s="7" t="s">
        <v>110</v>
      </c>
      <c r="CY63" s="3" t="s">
        <v>1</v>
      </c>
      <c r="CZ63" s="3" t="s">
        <v>1</v>
      </c>
      <c r="DA63" s="7" t="s">
        <v>110</v>
      </c>
      <c r="DC63" s="3" t="s">
        <v>1</v>
      </c>
      <c r="DD63" s="3" t="s">
        <v>1</v>
      </c>
      <c r="DE63" s="7" t="s">
        <v>110</v>
      </c>
      <c r="DG63" s="3" t="s">
        <v>1</v>
      </c>
      <c r="DH63" s="3" t="s">
        <v>1</v>
      </c>
      <c r="DI63" s="3" t="s">
        <v>1</v>
      </c>
      <c r="DJ63" s="7"/>
      <c r="DL63" s="3" t="s">
        <v>1</v>
      </c>
      <c r="DM63" s="3" t="s">
        <v>1</v>
      </c>
      <c r="DN63" s="7"/>
      <c r="DP63" s="3" t="s">
        <v>1</v>
      </c>
      <c r="DQ63" s="3" t="s">
        <v>1</v>
      </c>
      <c r="DR63" s="7"/>
      <c r="DT63" s="3" t="s">
        <v>1</v>
      </c>
      <c r="DU63" s="3" t="s">
        <v>1</v>
      </c>
      <c r="DV63" s="7"/>
      <c r="DX63" s="3" t="s">
        <v>1</v>
      </c>
      <c r="DY63" s="3" t="s">
        <v>1</v>
      </c>
      <c r="DZ63" s="7"/>
      <c r="EB63" s="3" t="s">
        <v>1</v>
      </c>
      <c r="EC63" s="8" t="s">
        <v>1</v>
      </c>
      <c r="ED63" s="7"/>
      <c r="EF63" s="3" t="s">
        <v>114</v>
      </c>
      <c r="EG63" s="3" t="s">
        <v>114</v>
      </c>
      <c r="EH63" s="7"/>
      <c r="EJ63" s="3" t="s">
        <v>114</v>
      </c>
      <c r="EK63" s="3" t="s">
        <v>114</v>
      </c>
      <c r="EL63" s="7"/>
      <c r="EN63" s="3" t="s">
        <v>1</v>
      </c>
      <c r="EO63" s="3" t="s">
        <v>1</v>
      </c>
      <c r="EP63" s="7"/>
      <c r="ER63" s="3" t="s">
        <v>1</v>
      </c>
      <c r="ES63" s="3" t="s">
        <v>1</v>
      </c>
      <c r="ET63" s="7"/>
      <c r="EV63" s="3" t="s">
        <v>1</v>
      </c>
      <c r="EW63" s="3" t="s">
        <v>1</v>
      </c>
      <c r="EY63" s="3" t="s">
        <v>1</v>
      </c>
      <c r="EZ63" s="3" t="s">
        <v>1</v>
      </c>
      <c r="FB63" s="3" t="s">
        <v>1</v>
      </c>
      <c r="FC63" s="3" t="s">
        <v>1</v>
      </c>
      <c r="FE63" s="3" t="s">
        <v>1</v>
      </c>
      <c r="FF63" s="3" t="s">
        <v>1</v>
      </c>
      <c r="FH63" s="3" t="s">
        <v>1</v>
      </c>
      <c r="FI63" s="3" t="s">
        <v>1</v>
      </c>
      <c r="FK63" s="3" t="s">
        <v>1</v>
      </c>
      <c r="FL63" s="3" t="s">
        <v>1</v>
      </c>
      <c r="FN63" s="3" t="s">
        <v>1</v>
      </c>
      <c r="FO63" s="3" t="s">
        <v>1</v>
      </c>
      <c r="FQ63" s="3" t="s">
        <v>1</v>
      </c>
      <c r="FR63" s="3" t="s">
        <v>1</v>
      </c>
      <c r="FT63" s="3" t="s">
        <v>1</v>
      </c>
      <c r="FU63" s="3" t="s">
        <v>1</v>
      </c>
      <c r="FW63" s="3" t="s">
        <v>1</v>
      </c>
      <c r="FX63" s="3" t="s">
        <v>1</v>
      </c>
      <c r="FZ63" s="3">
        <v>640305</v>
      </c>
      <c r="GA63" t="e">
        <f>RANK(FZ63,$FZ$3:$FZ$22,1)</f>
        <v>#N/A</v>
      </c>
      <c r="GC63" s="3">
        <v>390175</v>
      </c>
      <c r="GD63" t="e">
        <f>RANK(GC63,$GC$3:$GC$22,1)</f>
        <v>#N/A</v>
      </c>
      <c r="GF63" s="3">
        <v>302919</v>
      </c>
      <c r="GG63" t="e">
        <f>RANK(GF63,$GF$3:$GF$22,1)</f>
        <v>#N/A</v>
      </c>
      <c r="GI63" s="3">
        <v>287874</v>
      </c>
      <c r="GJ63" t="e">
        <f>RANK(GI63,$GI$3:$GI$22,1)</f>
        <v>#N/A</v>
      </c>
      <c r="GL63" s="3">
        <v>314835</v>
      </c>
      <c r="GM63" t="e">
        <f>RANK(GL63,$GL$3:$GL$22,1)</f>
        <v>#N/A</v>
      </c>
      <c r="GO63" s="3">
        <v>429957</v>
      </c>
      <c r="GP63" t="e">
        <f>RANK(GO63,$GO$3:$GO$22,1)</f>
        <v>#N/A</v>
      </c>
      <c r="GR63" s="3">
        <v>597778</v>
      </c>
      <c r="GS63" t="e">
        <f>RANK(GR63,$GR$3:$GR$22,1)</f>
        <v>#N/A</v>
      </c>
      <c r="GU63" s="3">
        <v>906546</v>
      </c>
      <c r="GV63" t="e">
        <f>RANK(GU63,$GU$3:$GU$22,1)</f>
        <v>#N/A</v>
      </c>
      <c r="GX63" s="3">
        <v>1168235</v>
      </c>
      <c r="GY63" t="e">
        <f>RANK(GX63,$GX$3:$GX$22,1)</f>
        <v>#N/A</v>
      </c>
      <c r="HA63" s="3">
        <v>1642165</v>
      </c>
      <c r="HB63" t="e">
        <f>RANK(HA63,$HA$3:$HA$22,1)</f>
        <v>#N/A</v>
      </c>
      <c r="HD63" s="3">
        <v>3082412</v>
      </c>
      <c r="HE63" t="e">
        <f>RANK(HD63,$HD$3:$HD$22,1)</f>
        <v>#N/A</v>
      </c>
      <c r="HG63" s="3" t="s">
        <v>1</v>
      </c>
      <c r="HH63" t="s">
        <v>1</v>
      </c>
      <c r="HJ63" s="3" t="s">
        <v>1</v>
      </c>
      <c r="HK63" s="3" t="s">
        <v>1</v>
      </c>
      <c r="HM63" s="3" t="s">
        <v>1</v>
      </c>
      <c r="HN63" s="3" t="s">
        <v>1</v>
      </c>
      <c r="HP63" s="3" t="s">
        <v>1</v>
      </c>
      <c r="HQ63" s="3" t="s">
        <v>1</v>
      </c>
      <c r="HS63" s="3" t="s">
        <v>1</v>
      </c>
      <c r="HT63" s="3" t="s">
        <v>1</v>
      </c>
      <c r="HV63" s="3" t="s">
        <v>1</v>
      </c>
      <c r="HW63" s="3" t="s">
        <v>1</v>
      </c>
      <c r="HY63" s="3" t="s">
        <v>1</v>
      </c>
      <c r="HZ63" s="3" t="s">
        <v>1</v>
      </c>
      <c r="IB63" s="3" t="s">
        <v>1</v>
      </c>
      <c r="IC63" s="3" t="s">
        <v>1</v>
      </c>
      <c r="IE63" s="3" t="s">
        <v>1</v>
      </c>
      <c r="IF63" s="3" t="s">
        <v>1</v>
      </c>
      <c r="IG63" s="3"/>
      <c r="IH63" s="3" t="s">
        <v>1</v>
      </c>
      <c r="II63" s="3" t="s">
        <v>1</v>
      </c>
      <c r="IJ63" s="3"/>
      <c r="IK63" s="3" t="s">
        <v>1</v>
      </c>
      <c r="IL63" s="3" t="s">
        <v>1</v>
      </c>
      <c r="IM63" s="3"/>
      <c r="IN63" s="3" t="s">
        <v>1</v>
      </c>
      <c r="IO63" s="3" t="s">
        <v>1</v>
      </c>
      <c r="IP63" s="3"/>
      <c r="IQ63" s="3" t="s">
        <v>1</v>
      </c>
      <c r="IR63" s="3" t="s">
        <v>1</v>
      </c>
      <c r="IS63" s="3"/>
      <c r="IT63" s="3" t="s">
        <v>1</v>
      </c>
      <c r="IU63" t="s">
        <v>1</v>
      </c>
      <c r="IV63" s="3"/>
      <c r="IW63" s="3" t="s">
        <v>1</v>
      </c>
      <c r="IX63" s="3" t="s">
        <v>1</v>
      </c>
      <c r="IY63" s="3"/>
      <c r="IZ63" s="3" t="s">
        <v>1</v>
      </c>
      <c r="JA63" s="3" t="s">
        <v>1</v>
      </c>
      <c r="JB63" s="3"/>
      <c r="JC63" s="3" t="s">
        <v>1</v>
      </c>
      <c r="JD63" s="3" t="s">
        <v>1</v>
      </c>
      <c r="JE63" s="3"/>
      <c r="JF63" s="3" t="s">
        <v>1</v>
      </c>
      <c r="JG63" s="3" t="s">
        <v>1</v>
      </c>
      <c r="JH63" s="3"/>
      <c r="JI63" s="3" t="s">
        <v>1</v>
      </c>
      <c r="JJ63" s="3" t="s">
        <v>1</v>
      </c>
      <c r="JK63" s="3"/>
      <c r="JL63" s="3" t="s">
        <v>1</v>
      </c>
      <c r="JM63" s="3" t="s">
        <v>1</v>
      </c>
      <c r="JN63" s="3"/>
      <c r="JO63" s="3" t="s">
        <v>1</v>
      </c>
      <c r="JP63" s="3" t="s">
        <v>1</v>
      </c>
      <c r="JQ63" s="3"/>
      <c r="JR63" s="3" t="s">
        <v>1</v>
      </c>
      <c r="JS63" s="3" t="s">
        <v>1</v>
      </c>
      <c r="JT63" s="3"/>
      <c r="JU63" s="3" t="s">
        <v>1</v>
      </c>
      <c r="JV63" s="3" t="s">
        <v>1</v>
      </c>
      <c r="JW63" s="3"/>
      <c r="JX63" s="3" t="s">
        <v>1</v>
      </c>
      <c r="JY63" s="3" t="s">
        <v>1</v>
      </c>
      <c r="JZ63" s="3"/>
      <c r="KA63" s="3" t="s">
        <v>1</v>
      </c>
      <c r="KB63" s="3" t="s">
        <v>1</v>
      </c>
      <c r="KC63" s="3"/>
      <c r="KD63" s="3" t="s">
        <v>1</v>
      </c>
      <c r="KE63" s="3" t="s">
        <v>1</v>
      </c>
      <c r="KF63" s="3"/>
      <c r="KG63" s="3" t="s">
        <v>1</v>
      </c>
      <c r="KH63" s="3" t="s">
        <v>1</v>
      </c>
      <c r="KI63" s="3"/>
      <c r="KJ63" s="3" t="s">
        <v>1</v>
      </c>
      <c r="KK63" s="3" t="s">
        <v>1</v>
      </c>
      <c r="KL63" s="3"/>
      <c r="KM63" s="3" t="s">
        <v>1</v>
      </c>
      <c r="KN63" s="3" t="s">
        <v>1</v>
      </c>
      <c r="KO63" s="3"/>
      <c r="KP63" s="3" t="s">
        <v>1</v>
      </c>
      <c r="KQ63" s="3" t="s">
        <v>1</v>
      </c>
    </row>
    <row r="64" spans="1:303">
      <c r="A64" s="4" t="s">
        <v>64</v>
      </c>
      <c r="B64" s="3" t="s">
        <v>1</v>
      </c>
      <c r="C64" s="3" t="s">
        <v>1</v>
      </c>
      <c r="D64" s="3" t="s">
        <v>1</v>
      </c>
      <c r="E64" s="7" t="s">
        <v>110</v>
      </c>
      <c r="G64" s="3" t="s">
        <v>1</v>
      </c>
      <c r="H64" s="3" t="s">
        <v>1</v>
      </c>
      <c r="I64" s="7" t="s">
        <v>110</v>
      </c>
      <c r="K64" s="3" t="s">
        <v>1</v>
      </c>
      <c r="L64" s="3" t="s">
        <v>1</v>
      </c>
      <c r="M64" s="7" t="s">
        <v>110</v>
      </c>
      <c r="O64" s="3" t="s">
        <v>1</v>
      </c>
      <c r="P64" s="3" t="s">
        <v>1</v>
      </c>
      <c r="Q64" s="7" t="s">
        <v>110</v>
      </c>
      <c r="S64" s="3" t="s">
        <v>1</v>
      </c>
      <c r="T64" s="3" t="s">
        <v>1</v>
      </c>
      <c r="U64" s="7" t="s">
        <v>110</v>
      </c>
      <c r="W64" s="3" t="s">
        <v>1</v>
      </c>
      <c r="X64" s="3" t="s">
        <v>1</v>
      </c>
      <c r="Y64" s="7" t="s">
        <v>110</v>
      </c>
      <c r="AA64" s="3" t="s">
        <v>1</v>
      </c>
      <c r="AB64" s="3" t="s">
        <v>1</v>
      </c>
      <c r="AC64" s="7" t="s">
        <v>110</v>
      </c>
      <c r="AE64" s="3" t="s">
        <v>1</v>
      </c>
      <c r="AF64" s="3" t="s">
        <v>1</v>
      </c>
      <c r="AG64" s="7" t="s">
        <v>110</v>
      </c>
      <c r="AI64" s="3" t="s">
        <v>1</v>
      </c>
      <c r="AJ64" s="3" t="s">
        <v>1</v>
      </c>
      <c r="AK64" s="7" t="s">
        <v>110</v>
      </c>
      <c r="AM64" s="3" t="s">
        <v>1</v>
      </c>
      <c r="AN64" s="3" t="s">
        <v>1</v>
      </c>
      <c r="AO64" s="7" t="s">
        <v>110</v>
      </c>
      <c r="AQ64" s="3" t="s">
        <v>1</v>
      </c>
      <c r="AR64" s="3" t="s">
        <v>1</v>
      </c>
      <c r="AS64" s="7" t="s">
        <v>110</v>
      </c>
      <c r="AU64" s="3" t="s">
        <v>1</v>
      </c>
      <c r="AV64" s="3" t="s">
        <v>1</v>
      </c>
      <c r="AW64" s="7" t="s">
        <v>110</v>
      </c>
      <c r="AY64" s="3" t="s">
        <v>1</v>
      </c>
      <c r="AZ64" s="3" t="s">
        <v>1</v>
      </c>
      <c r="BA64" s="7" t="s">
        <v>110</v>
      </c>
      <c r="BC64" s="3" t="s">
        <v>1</v>
      </c>
      <c r="BD64" s="3" t="s">
        <v>1</v>
      </c>
      <c r="BE64" s="7" t="s">
        <v>110</v>
      </c>
      <c r="BG64" s="3" t="s">
        <v>1</v>
      </c>
      <c r="BH64" s="3" t="s">
        <v>1</v>
      </c>
      <c r="BI64" s="3" t="s">
        <v>1</v>
      </c>
      <c r="BK64" s="3" t="s">
        <v>1</v>
      </c>
      <c r="BL64" t="e">
        <f t="shared" si="128"/>
        <v>#VALUE!</v>
      </c>
      <c r="BM64" s="7" t="s">
        <v>110</v>
      </c>
      <c r="BO64" s="3" t="s">
        <v>1</v>
      </c>
      <c r="BP64" s="3" t="s">
        <v>1</v>
      </c>
      <c r="BQ64" s="7" t="s">
        <v>110</v>
      </c>
      <c r="BS64" s="3" t="s">
        <v>1</v>
      </c>
      <c r="BT64" s="3" t="s">
        <v>1</v>
      </c>
      <c r="BU64" s="7" t="s">
        <v>110</v>
      </c>
      <c r="BW64" s="3" t="s">
        <v>1</v>
      </c>
      <c r="BX64" s="3" t="s">
        <v>1</v>
      </c>
      <c r="BY64" s="7" t="s">
        <v>110</v>
      </c>
      <c r="CA64" s="3" t="s">
        <v>1</v>
      </c>
      <c r="CB64" s="3" t="s">
        <v>1</v>
      </c>
      <c r="CC64" s="7" t="s">
        <v>110</v>
      </c>
      <c r="CE64" s="3" t="s">
        <v>1</v>
      </c>
      <c r="CF64" s="3" t="s">
        <v>1</v>
      </c>
      <c r="CG64" s="7" t="s">
        <v>110</v>
      </c>
      <c r="CI64" s="3" t="s">
        <v>1</v>
      </c>
      <c r="CJ64" s="3" t="s">
        <v>1</v>
      </c>
      <c r="CK64" s="7" t="s">
        <v>110</v>
      </c>
      <c r="CM64" s="3" t="s">
        <v>1</v>
      </c>
      <c r="CN64" s="3" t="s">
        <v>1</v>
      </c>
      <c r="CO64" s="7" t="s">
        <v>110</v>
      </c>
      <c r="CQ64" s="3" t="s">
        <v>1</v>
      </c>
      <c r="CR64" s="3" t="s">
        <v>1</v>
      </c>
      <c r="CS64" s="7" t="s">
        <v>110</v>
      </c>
      <c r="CU64" s="3" t="s">
        <v>1</v>
      </c>
      <c r="CV64" t="e">
        <f t="shared" si="129"/>
        <v>#VALUE!</v>
      </c>
      <c r="CW64" s="7" t="s">
        <v>110</v>
      </c>
      <c r="CY64" s="3" t="s">
        <v>1</v>
      </c>
      <c r="CZ64" s="3" t="s">
        <v>1</v>
      </c>
      <c r="DA64" s="7" t="s">
        <v>110</v>
      </c>
      <c r="DC64" s="3" t="s">
        <v>1</v>
      </c>
      <c r="DD64" s="3" t="s">
        <v>1</v>
      </c>
      <c r="DE64" s="7" t="s">
        <v>110</v>
      </c>
      <c r="DG64" s="3" t="s">
        <v>1</v>
      </c>
      <c r="DH64" s="3" t="s">
        <v>1</v>
      </c>
      <c r="DI64" s="3" t="s">
        <v>1</v>
      </c>
      <c r="DJ64" s="7"/>
      <c r="DL64" s="3" t="s">
        <v>1</v>
      </c>
      <c r="DM64" s="3" t="s">
        <v>1</v>
      </c>
      <c r="DN64" s="7"/>
      <c r="DP64" s="3" t="s">
        <v>1</v>
      </c>
      <c r="DQ64" s="3" t="s">
        <v>1</v>
      </c>
      <c r="DR64" s="7"/>
      <c r="DT64" s="3" t="s">
        <v>1</v>
      </c>
      <c r="DU64" s="3" t="s">
        <v>1</v>
      </c>
      <c r="DV64" s="7"/>
      <c r="DX64" s="3" t="s">
        <v>1</v>
      </c>
      <c r="DY64" s="3" t="s">
        <v>1</v>
      </c>
      <c r="DZ64" s="7"/>
      <c r="EB64" s="3" t="s">
        <v>1</v>
      </c>
      <c r="EC64" s="8" t="s">
        <v>1</v>
      </c>
      <c r="ED64" s="7"/>
      <c r="EF64" s="3" t="s">
        <v>114</v>
      </c>
      <c r="EG64" s="3" t="s">
        <v>114</v>
      </c>
      <c r="EH64" s="7"/>
      <c r="EJ64" s="3" t="s">
        <v>114</v>
      </c>
      <c r="EK64" s="3" t="s">
        <v>114</v>
      </c>
      <c r="EL64" s="7"/>
      <c r="EN64" s="3" t="s">
        <v>1</v>
      </c>
      <c r="EO64" s="3" t="s">
        <v>1</v>
      </c>
      <c r="EP64" s="7"/>
      <c r="ER64" s="3" t="s">
        <v>1</v>
      </c>
      <c r="ES64" s="3" t="s">
        <v>1</v>
      </c>
      <c r="ET64" s="7"/>
      <c r="EV64" s="3" t="s">
        <v>1</v>
      </c>
      <c r="EW64" s="3" t="s">
        <v>1</v>
      </c>
      <c r="EY64" s="3" t="s">
        <v>1</v>
      </c>
      <c r="EZ64" s="3" t="s">
        <v>1</v>
      </c>
      <c r="FB64" s="3" t="s">
        <v>1</v>
      </c>
      <c r="FC64" s="3" t="s">
        <v>1</v>
      </c>
      <c r="FE64" s="3" t="s">
        <v>1</v>
      </c>
      <c r="FF64" s="3" t="s">
        <v>1</v>
      </c>
      <c r="FH64" s="3" t="s">
        <v>1</v>
      </c>
      <c r="FI64" s="3" t="s">
        <v>1</v>
      </c>
      <c r="FK64" s="3" t="s">
        <v>1</v>
      </c>
      <c r="FL64" s="3" t="s">
        <v>1</v>
      </c>
      <c r="FN64" s="3" t="s">
        <v>1</v>
      </c>
      <c r="FO64" s="3" t="s">
        <v>1</v>
      </c>
      <c r="FQ64" s="3" t="s">
        <v>1</v>
      </c>
      <c r="FR64" s="3" t="s">
        <v>1</v>
      </c>
      <c r="FT64" s="3" t="s">
        <v>1</v>
      </c>
      <c r="FU64" s="3" t="s">
        <v>1</v>
      </c>
      <c r="FW64" s="3">
        <v>762845</v>
      </c>
      <c r="FX64" t="e">
        <f>RANK(FW64,$FW$3:$FW$22,1)</f>
        <v>#N/A</v>
      </c>
      <c r="FZ64" s="3">
        <v>603758</v>
      </c>
      <c r="GA64" t="e">
        <f>RANK(FZ64,$FZ$3:$FZ$22,1)</f>
        <v>#N/A</v>
      </c>
      <c r="GC64" s="3">
        <v>367688</v>
      </c>
      <c r="GD64" t="e">
        <f>RANK(GC64,$GC$3:$GC$22,1)</f>
        <v>#N/A</v>
      </c>
      <c r="GF64" s="3">
        <v>412324</v>
      </c>
      <c r="GG64" t="e">
        <f>RANK(GF64,$GF$3:$GF$22,1)</f>
        <v>#N/A</v>
      </c>
      <c r="GI64" s="3">
        <v>473679</v>
      </c>
      <c r="GJ64" t="e">
        <f>RANK(GI64,$GI$3:$GI$22,1)</f>
        <v>#N/A</v>
      </c>
      <c r="GL64" s="3" t="s">
        <v>1</v>
      </c>
      <c r="GM64" s="3" t="s">
        <v>1</v>
      </c>
      <c r="GO64" s="3" t="s">
        <v>1</v>
      </c>
      <c r="GP64" s="3" t="s">
        <v>1</v>
      </c>
      <c r="GR64" s="3">
        <v>2105006</v>
      </c>
      <c r="GS64" t="e">
        <f>RANK(GR64,$GR$3:$GR$22,1)</f>
        <v>#N/A</v>
      </c>
      <c r="GU64" s="3">
        <v>1327332</v>
      </c>
      <c r="GV64" t="e">
        <f>RANK(GU64,$GU$3:$GU$22,1)</f>
        <v>#N/A</v>
      </c>
      <c r="GX64" s="3">
        <v>1289660</v>
      </c>
      <c r="GY64" t="e">
        <f>RANK(GX64,$GX$3:$GX$22,1)</f>
        <v>#N/A</v>
      </c>
      <c r="HA64" s="3">
        <v>1288224</v>
      </c>
      <c r="HB64" t="e">
        <f>RANK(HA64,$HA$3:$HA$22,1)</f>
        <v>#N/A</v>
      </c>
      <c r="HD64" s="3">
        <v>1691573</v>
      </c>
      <c r="HE64" t="e">
        <f>RANK(HD64,$HD$3:$HD$22,1)</f>
        <v>#N/A</v>
      </c>
      <c r="HG64" s="3">
        <v>1400925</v>
      </c>
      <c r="HH64" t="e">
        <f>RANK(HG64,$HG$3:$HG$22,1)</f>
        <v>#N/A</v>
      </c>
      <c r="HJ64" s="3">
        <v>910246</v>
      </c>
      <c r="HK64" t="e">
        <f>RANK(HJ64,$HJ$3:$HJ$22,1)</f>
        <v>#N/A</v>
      </c>
      <c r="HM64" s="3">
        <v>903249</v>
      </c>
      <c r="HN64" t="e">
        <f>RANK(HM64,$HM$3:$HM$22,1)</f>
        <v>#N/A</v>
      </c>
      <c r="HP64" s="3">
        <v>844116</v>
      </c>
      <c r="HQ64" t="e">
        <f>RANK(HP64,$HP$3:$HP$22,1)</f>
        <v>#N/A</v>
      </c>
      <c r="HS64" s="3">
        <v>1289755</v>
      </c>
      <c r="HT64" t="e">
        <f>RANK(HS64,$HS$3:$HS$22,1)</f>
        <v>#N/A</v>
      </c>
      <c r="HV64" s="3">
        <v>1405223</v>
      </c>
      <c r="HW64" t="e">
        <f>RANK(HV64,$HV$3:$HV$22,1)</f>
        <v>#N/A</v>
      </c>
      <c r="HY64" s="3">
        <v>2004229</v>
      </c>
      <c r="HZ64" t="e">
        <f>RANK(HY64,$HY$3:$HY$22,1)</f>
        <v>#N/A</v>
      </c>
      <c r="IB64" s="3">
        <v>1789952</v>
      </c>
      <c r="IC64" t="e">
        <f>RANK(IB64,$IB$3:$IB$22,1)</f>
        <v>#N/A</v>
      </c>
      <c r="IE64" s="3">
        <v>1877629</v>
      </c>
      <c r="IF64" t="e">
        <f>RANK(IE64,$IE$3:$IE$22,1)</f>
        <v>#N/A</v>
      </c>
      <c r="IH64" s="3">
        <v>1374837</v>
      </c>
      <c r="II64" t="e">
        <f>RANK(IH64,$IH$3:$IH$22,1)</f>
        <v>#N/A</v>
      </c>
      <c r="IK64" s="3">
        <v>1084767</v>
      </c>
      <c r="IL64" t="e">
        <f>RANK(IK64,$IK$3:$IK$22,1)</f>
        <v>#N/A</v>
      </c>
      <c r="IN64" s="3">
        <v>880908</v>
      </c>
      <c r="IO64" t="e">
        <f>RANK(IN64,$IN$3:$IN$22,1)</f>
        <v>#N/A</v>
      </c>
      <c r="IQ64" s="3">
        <v>744485</v>
      </c>
      <c r="IR64" t="e">
        <f>RANK(IQ64,$IQ$3:$IQ$22,1)</f>
        <v>#N/A</v>
      </c>
      <c r="IT64">
        <v>571573</v>
      </c>
      <c r="IU64" t="e">
        <f>RANK(IT64,$IT$3:$IT$22,1)</f>
        <v>#N/A</v>
      </c>
      <c r="IW64" s="3" t="s">
        <v>1</v>
      </c>
      <c r="IX64" s="3" t="s">
        <v>1</v>
      </c>
      <c r="IY64" s="3"/>
      <c r="IZ64" s="3" t="s">
        <v>1</v>
      </c>
      <c r="JA64" s="3" t="s">
        <v>1</v>
      </c>
      <c r="JB64" s="3"/>
      <c r="JC64" s="3" t="s">
        <v>1</v>
      </c>
      <c r="JD64" s="3" t="s">
        <v>1</v>
      </c>
      <c r="JE64" s="3"/>
      <c r="JF64" s="3" t="s">
        <v>1</v>
      </c>
      <c r="JG64" s="3" t="s">
        <v>1</v>
      </c>
      <c r="JH64" s="3"/>
      <c r="JI64" s="3" t="s">
        <v>1</v>
      </c>
      <c r="JJ64" s="3" t="s">
        <v>1</v>
      </c>
      <c r="JK64" s="3"/>
      <c r="JL64" s="3" t="s">
        <v>1</v>
      </c>
      <c r="JM64" s="3" t="s">
        <v>1</v>
      </c>
      <c r="JN64" s="3"/>
      <c r="JO64" s="3" t="s">
        <v>1</v>
      </c>
      <c r="JP64" s="3" t="s">
        <v>1</v>
      </c>
      <c r="JQ64" s="3"/>
      <c r="JR64" s="3" t="s">
        <v>1</v>
      </c>
      <c r="JS64" s="3" t="s">
        <v>1</v>
      </c>
      <c r="JT64" s="3"/>
      <c r="JU64" s="3" t="s">
        <v>1</v>
      </c>
      <c r="JV64" s="3" t="s">
        <v>1</v>
      </c>
      <c r="JW64" s="3"/>
      <c r="JX64" s="3" t="s">
        <v>1</v>
      </c>
      <c r="JY64" s="3" t="s">
        <v>1</v>
      </c>
      <c r="JZ64" s="3"/>
      <c r="KA64" s="3" t="s">
        <v>1</v>
      </c>
      <c r="KB64" s="3" t="s">
        <v>1</v>
      </c>
      <c r="KC64" s="3"/>
      <c r="KD64" s="3" t="s">
        <v>1</v>
      </c>
      <c r="KE64" s="3" t="s">
        <v>1</v>
      </c>
      <c r="KF64" s="3"/>
      <c r="KG64" s="3" t="s">
        <v>1</v>
      </c>
      <c r="KH64" s="3" t="s">
        <v>1</v>
      </c>
      <c r="KI64" s="3"/>
      <c r="KJ64" s="3" t="s">
        <v>1</v>
      </c>
      <c r="KK64" s="3" t="s">
        <v>1</v>
      </c>
      <c r="KL64" s="3"/>
      <c r="KM64" s="3" t="s">
        <v>1</v>
      </c>
      <c r="KN64" s="3" t="s">
        <v>1</v>
      </c>
      <c r="KO64" s="3"/>
      <c r="KP64" s="3" t="s">
        <v>1</v>
      </c>
      <c r="KQ64" s="3" t="s">
        <v>1</v>
      </c>
    </row>
    <row r="65" spans="1:303">
      <c r="A65" s="4" t="s">
        <v>100</v>
      </c>
      <c r="B65" s="3" t="s">
        <v>1</v>
      </c>
      <c r="C65" s="3" t="s">
        <v>1</v>
      </c>
      <c r="D65" s="3" t="s">
        <v>1</v>
      </c>
      <c r="E65" s="7" t="s">
        <v>110</v>
      </c>
      <c r="G65" s="3" t="s">
        <v>1</v>
      </c>
      <c r="H65" s="3" t="s">
        <v>1</v>
      </c>
      <c r="I65" s="7" t="s">
        <v>110</v>
      </c>
      <c r="K65" s="3" t="s">
        <v>1</v>
      </c>
      <c r="L65" s="3" t="s">
        <v>1</v>
      </c>
      <c r="M65" s="7" t="s">
        <v>110</v>
      </c>
      <c r="O65" s="3" t="s">
        <v>1</v>
      </c>
      <c r="P65" s="3" t="s">
        <v>1</v>
      </c>
      <c r="Q65" s="7" t="s">
        <v>110</v>
      </c>
      <c r="S65" s="3" t="s">
        <v>1</v>
      </c>
      <c r="T65" s="3" t="s">
        <v>1</v>
      </c>
      <c r="U65" s="7" t="s">
        <v>110</v>
      </c>
      <c r="W65" s="3" t="s">
        <v>1</v>
      </c>
      <c r="X65" s="3" t="s">
        <v>1</v>
      </c>
      <c r="Y65" s="7" t="s">
        <v>110</v>
      </c>
      <c r="AA65" s="3" t="s">
        <v>1</v>
      </c>
      <c r="AB65" s="3" t="s">
        <v>1</v>
      </c>
      <c r="AC65" s="7" t="s">
        <v>110</v>
      </c>
      <c r="AE65" s="3" t="s">
        <v>1</v>
      </c>
      <c r="AF65" s="3" t="s">
        <v>1</v>
      </c>
      <c r="AG65" s="7" t="s">
        <v>110</v>
      </c>
      <c r="AI65" s="3" t="s">
        <v>1</v>
      </c>
      <c r="AJ65" s="3" t="s">
        <v>1</v>
      </c>
      <c r="AK65" s="7" t="s">
        <v>110</v>
      </c>
      <c r="AM65" s="3" t="s">
        <v>1</v>
      </c>
      <c r="AN65" s="3" t="s">
        <v>1</v>
      </c>
      <c r="AO65" s="7" t="s">
        <v>110</v>
      </c>
      <c r="AQ65" s="3" t="s">
        <v>1</v>
      </c>
      <c r="AR65" s="3" t="s">
        <v>1</v>
      </c>
      <c r="AS65" s="7" t="s">
        <v>110</v>
      </c>
      <c r="AU65" s="3" t="s">
        <v>1</v>
      </c>
      <c r="AV65" s="3" t="s">
        <v>1</v>
      </c>
      <c r="AW65" s="7" t="s">
        <v>110</v>
      </c>
      <c r="AY65" s="3" t="s">
        <v>1</v>
      </c>
      <c r="AZ65" s="3" t="s">
        <v>1</v>
      </c>
      <c r="BA65" s="7" t="s">
        <v>110</v>
      </c>
      <c r="BC65" s="3" t="s">
        <v>1</v>
      </c>
      <c r="BD65" s="3" t="s">
        <v>1</v>
      </c>
      <c r="BE65" s="7" t="s">
        <v>110</v>
      </c>
      <c r="BG65" s="3" t="s">
        <v>1</v>
      </c>
      <c r="BH65" s="3" t="s">
        <v>1</v>
      </c>
      <c r="BI65" s="3" t="s">
        <v>1</v>
      </c>
      <c r="BK65" s="3" t="s">
        <v>1</v>
      </c>
      <c r="BL65" t="e">
        <f t="shared" si="128"/>
        <v>#VALUE!</v>
      </c>
      <c r="BM65" s="7" t="s">
        <v>110</v>
      </c>
      <c r="BO65" s="3" t="s">
        <v>1</v>
      </c>
      <c r="BP65" s="3" t="s">
        <v>1</v>
      </c>
      <c r="BQ65" s="7" t="s">
        <v>110</v>
      </c>
      <c r="BS65" s="3" t="s">
        <v>1</v>
      </c>
      <c r="BT65" s="3" t="s">
        <v>1</v>
      </c>
      <c r="BU65" s="7" t="s">
        <v>110</v>
      </c>
      <c r="BW65" s="3" t="s">
        <v>1</v>
      </c>
      <c r="BX65" s="3" t="s">
        <v>1</v>
      </c>
      <c r="BY65" s="7" t="s">
        <v>110</v>
      </c>
      <c r="CA65" s="3" t="s">
        <v>1</v>
      </c>
      <c r="CB65" s="3" t="s">
        <v>1</v>
      </c>
      <c r="CC65" s="7" t="s">
        <v>110</v>
      </c>
      <c r="CE65" s="3" t="s">
        <v>1</v>
      </c>
      <c r="CF65" s="3" t="s">
        <v>1</v>
      </c>
      <c r="CG65" s="7" t="s">
        <v>110</v>
      </c>
      <c r="CI65" s="3" t="s">
        <v>1</v>
      </c>
      <c r="CJ65" s="3" t="s">
        <v>1</v>
      </c>
      <c r="CK65" s="7" t="s">
        <v>110</v>
      </c>
      <c r="CM65" s="3" t="s">
        <v>1</v>
      </c>
      <c r="CN65" s="3" t="s">
        <v>1</v>
      </c>
      <c r="CO65" s="7" t="s">
        <v>110</v>
      </c>
      <c r="CQ65" s="3" t="s">
        <v>1</v>
      </c>
      <c r="CR65" s="3" t="s">
        <v>1</v>
      </c>
      <c r="CS65" s="7" t="s">
        <v>110</v>
      </c>
      <c r="CU65" s="3" t="s">
        <v>1</v>
      </c>
      <c r="CV65" t="e">
        <f t="shared" si="129"/>
        <v>#VALUE!</v>
      </c>
      <c r="CW65" s="7" t="s">
        <v>110</v>
      </c>
      <c r="CY65" s="3" t="s">
        <v>1</v>
      </c>
      <c r="CZ65" s="3" t="s">
        <v>1</v>
      </c>
      <c r="DA65" s="7" t="s">
        <v>110</v>
      </c>
      <c r="DC65" s="3" t="s">
        <v>1</v>
      </c>
      <c r="DD65" s="3" t="s">
        <v>1</v>
      </c>
      <c r="DE65" s="7" t="s">
        <v>110</v>
      </c>
      <c r="DG65" s="3" t="s">
        <v>1</v>
      </c>
      <c r="DH65" s="3" t="s">
        <v>1</v>
      </c>
      <c r="DI65" s="3" t="s">
        <v>1</v>
      </c>
      <c r="DJ65" s="7"/>
      <c r="DL65" s="3" t="s">
        <v>1</v>
      </c>
      <c r="DM65" s="3" t="s">
        <v>1</v>
      </c>
      <c r="DN65" s="7"/>
      <c r="DP65" s="3" t="s">
        <v>1</v>
      </c>
      <c r="DQ65" s="3" t="s">
        <v>1</v>
      </c>
      <c r="DR65" s="7"/>
      <c r="DT65" s="3" t="s">
        <v>1</v>
      </c>
      <c r="DU65" s="3" t="s">
        <v>1</v>
      </c>
      <c r="DV65" s="7"/>
      <c r="DX65" s="3" t="s">
        <v>1</v>
      </c>
      <c r="DY65" s="3" t="s">
        <v>1</v>
      </c>
      <c r="DZ65" s="7"/>
      <c r="EB65" s="3" t="s">
        <v>1</v>
      </c>
      <c r="EC65" s="8" t="s">
        <v>1</v>
      </c>
      <c r="ED65" s="7"/>
      <c r="EF65" s="3" t="s">
        <v>114</v>
      </c>
      <c r="EG65" s="3" t="s">
        <v>114</v>
      </c>
      <c r="EH65" s="7"/>
      <c r="EJ65" s="3" t="s">
        <v>114</v>
      </c>
      <c r="EK65" s="3" t="s">
        <v>114</v>
      </c>
      <c r="EL65" s="7"/>
      <c r="EN65" s="3" t="s">
        <v>1</v>
      </c>
      <c r="EO65" s="3" t="s">
        <v>1</v>
      </c>
      <c r="EP65" s="7"/>
      <c r="ER65" s="3" t="s">
        <v>1</v>
      </c>
      <c r="ES65" s="3" t="s">
        <v>1</v>
      </c>
      <c r="ET65" s="7"/>
      <c r="EV65" s="3" t="s">
        <v>1</v>
      </c>
      <c r="EW65" s="3" t="s">
        <v>1</v>
      </c>
      <c r="EY65" s="3" t="s">
        <v>1</v>
      </c>
      <c r="EZ65" s="3" t="s">
        <v>1</v>
      </c>
      <c r="FB65" s="3" t="s">
        <v>1</v>
      </c>
      <c r="FC65" s="3" t="s">
        <v>1</v>
      </c>
      <c r="FE65" s="3" t="s">
        <v>1</v>
      </c>
      <c r="FF65" s="3" t="s">
        <v>1</v>
      </c>
      <c r="FH65" s="3" t="s">
        <v>1</v>
      </c>
      <c r="FI65" s="3" t="s">
        <v>1</v>
      </c>
      <c r="FK65" s="3" t="s">
        <v>1</v>
      </c>
      <c r="FL65" s="3" t="s">
        <v>1</v>
      </c>
      <c r="FN65" s="3" t="s">
        <v>1</v>
      </c>
      <c r="FO65" s="3" t="s">
        <v>1</v>
      </c>
      <c r="FQ65" s="3" t="s">
        <v>1</v>
      </c>
      <c r="FR65" s="3" t="s">
        <v>1</v>
      </c>
      <c r="FT65" s="3" t="s">
        <v>1</v>
      </c>
      <c r="FU65" s="3" t="s">
        <v>1</v>
      </c>
      <c r="FW65" s="3" t="s">
        <v>1</v>
      </c>
      <c r="FX65" s="3" t="s">
        <v>1</v>
      </c>
      <c r="FZ65" s="3" t="s">
        <v>1</v>
      </c>
      <c r="GA65" s="3" t="s">
        <v>1</v>
      </c>
      <c r="GC65" s="3" t="s">
        <v>1</v>
      </c>
      <c r="GD65" s="3" t="s">
        <v>1</v>
      </c>
      <c r="GF65" s="3" t="s">
        <v>1</v>
      </c>
      <c r="GG65" s="3" t="s">
        <v>1</v>
      </c>
      <c r="GI65" s="3" t="s">
        <v>1</v>
      </c>
      <c r="GJ65" s="3" t="s">
        <v>1</v>
      </c>
      <c r="GL65" s="3" t="s">
        <v>1</v>
      </c>
      <c r="GM65" s="3" t="s">
        <v>1</v>
      </c>
      <c r="GO65" s="3" t="s">
        <v>1</v>
      </c>
      <c r="GP65" s="3" t="s">
        <v>1</v>
      </c>
      <c r="GR65" s="3" t="s">
        <v>1</v>
      </c>
      <c r="GS65" s="3" t="s">
        <v>1</v>
      </c>
      <c r="GU65" s="3" t="s">
        <v>1</v>
      </c>
      <c r="GV65" s="3" t="s">
        <v>1</v>
      </c>
      <c r="GX65" s="3" t="s">
        <v>1</v>
      </c>
      <c r="GY65" s="3" t="s">
        <v>1</v>
      </c>
      <c r="HA65" s="3" t="s">
        <v>1</v>
      </c>
      <c r="HB65" s="3" t="s">
        <v>1</v>
      </c>
      <c r="HD65" s="3" t="s">
        <v>1</v>
      </c>
      <c r="HE65" s="3" t="s">
        <v>1</v>
      </c>
      <c r="HG65" s="3" t="s">
        <v>1</v>
      </c>
      <c r="HH65" s="3" t="s">
        <v>1</v>
      </c>
      <c r="HJ65" s="3" t="s">
        <v>1</v>
      </c>
      <c r="HK65" s="3" t="s">
        <v>1</v>
      </c>
      <c r="HM65" s="3" t="s">
        <v>1</v>
      </c>
      <c r="HN65" s="3" t="s">
        <v>1</v>
      </c>
      <c r="HP65" s="3" t="s">
        <v>1</v>
      </c>
      <c r="HQ65" s="3" t="s">
        <v>1</v>
      </c>
      <c r="HS65" s="3" t="s">
        <v>1</v>
      </c>
      <c r="HT65" s="3" t="s">
        <v>1</v>
      </c>
      <c r="HV65" s="3" t="s">
        <v>1</v>
      </c>
      <c r="HW65" s="3" t="s">
        <v>1</v>
      </c>
      <c r="HY65" s="3" t="s">
        <v>1</v>
      </c>
      <c r="HZ65" s="3" t="s">
        <v>1</v>
      </c>
      <c r="IB65" s="3" t="s">
        <v>1</v>
      </c>
      <c r="IC65" s="3" t="s">
        <v>1</v>
      </c>
      <c r="IE65" s="3" t="s">
        <v>1</v>
      </c>
      <c r="IF65" s="3" t="s">
        <v>1</v>
      </c>
      <c r="IH65" s="3" t="s">
        <v>1</v>
      </c>
      <c r="II65" s="3" t="s">
        <v>1</v>
      </c>
      <c r="IK65" s="3" t="s">
        <v>1</v>
      </c>
      <c r="IL65" s="3" t="s">
        <v>1</v>
      </c>
      <c r="IN65" s="3" t="s">
        <v>1</v>
      </c>
      <c r="IO65" s="3" t="s">
        <v>1</v>
      </c>
      <c r="IQ65" s="3" t="s">
        <v>1</v>
      </c>
      <c r="IR65" s="3" t="s">
        <v>1</v>
      </c>
      <c r="IT65" s="3" t="s">
        <v>1</v>
      </c>
      <c r="IU65" s="3" t="s">
        <v>1</v>
      </c>
      <c r="IW65" s="3" t="s">
        <v>1</v>
      </c>
      <c r="IX65" s="3" t="s">
        <v>1</v>
      </c>
      <c r="IZ65" s="3" t="s">
        <v>1</v>
      </c>
      <c r="JA65" s="3" t="s">
        <v>1</v>
      </c>
      <c r="JC65" s="3" t="s">
        <v>1</v>
      </c>
      <c r="JD65" s="3" t="s">
        <v>1</v>
      </c>
      <c r="JF65" s="3" t="s">
        <v>1</v>
      </c>
      <c r="JG65" s="3" t="s">
        <v>1</v>
      </c>
      <c r="JI65" s="3" t="s">
        <v>1</v>
      </c>
      <c r="JJ65" s="3" t="s">
        <v>1</v>
      </c>
      <c r="JL65" s="3" t="s">
        <v>1</v>
      </c>
      <c r="JM65" s="3" t="s">
        <v>1</v>
      </c>
      <c r="JO65" s="3" t="s">
        <v>1</v>
      </c>
      <c r="JP65" s="3" t="s">
        <v>1</v>
      </c>
      <c r="JR65" s="3" t="s">
        <v>1</v>
      </c>
      <c r="JS65" s="3" t="s">
        <v>1</v>
      </c>
      <c r="JU65" s="3" t="s">
        <v>1</v>
      </c>
      <c r="JV65" s="3" t="s">
        <v>1</v>
      </c>
      <c r="JX65" s="3" t="s">
        <v>1</v>
      </c>
      <c r="JY65" s="3" t="s">
        <v>1</v>
      </c>
      <c r="KA65" s="3" t="s">
        <v>1</v>
      </c>
      <c r="KB65" s="3" t="s">
        <v>1</v>
      </c>
      <c r="KD65" s="3" t="s">
        <v>1</v>
      </c>
      <c r="KE65" s="3" t="s">
        <v>1</v>
      </c>
      <c r="KG65" s="3" t="s">
        <v>1</v>
      </c>
      <c r="KH65" s="3" t="s">
        <v>1</v>
      </c>
      <c r="KJ65" s="3" t="s">
        <v>1</v>
      </c>
      <c r="KK65" s="3" t="s">
        <v>1</v>
      </c>
      <c r="KM65" s="3" t="s">
        <v>1</v>
      </c>
      <c r="KN65" s="3" t="s">
        <v>1</v>
      </c>
      <c r="KP65" s="3" t="s">
        <v>1</v>
      </c>
      <c r="KQ65" s="3" t="s">
        <v>1</v>
      </c>
    </row>
    <row r="66" spans="1:303">
      <c r="A66" s="4" t="s">
        <v>101</v>
      </c>
      <c r="B66" s="3" t="s">
        <v>1</v>
      </c>
      <c r="C66" s="3" t="s">
        <v>1</v>
      </c>
      <c r="D66" s="3" t="s">
        <v>1</v>
      </c>
      <c r="E66" s="7" t="s">
        <v>110</v>
      </c>
      <c r="G66" s="3" t="s">
        <v>1</v>
      </c>
      <c r="H66" s="3" t="s">
        <v>1</v>
      </c>
      <c r="I66" s="7" t="s">
        <v>110</v>
      </c>
      <c r="K66" s="3" t="s">
        <v>1</v>
      </c>
      <c r="L66" s="3" t="s">
        <v>1</v>
      </c>
      <c r="M66" s="7" t="s">
        <v>110</v>
      </c>
      <c r="O66" s="3" t="s">
        <v>1</v>
      </c>
      <c r="P66" s="3" t="s">
        <v>1</v>
      </c>
      <c r="Q66" s="7" t="s">
        <v>110</v>
      </c>
      <c r="S66" s="3" t="s">
        <v>1</v>
      </c>
      <c r="T66" s="3" t="s">
        <v>1</v>
      </c>
      <c r="U66" s="7" t="s">
        <v>110</v>
      </c>
      <c r="W66" s="3" t="s">
        <v>1</v>
      </c>
      <c r="X66" s="3" t="s">
        <v>1</v>
      </c>
      <c r="Y66" s="7" t="s">
        <v>110</v>
      </c>
      <c r="AA66" s="3" t="s">
        <v>1</v>
      </c>
      <c r="AB66" s="3" t="s">
        <v>1</v>
      </c>
      <c r="AC66" s="7" t="s">
        <v>110</v>
      </c>
      <c r="AE66" s="3" t="s">
        <v>1</v>
      </c>
      <c r="AF66" s="3" t="s">
        <v>1</v>
      </c>
      <c r="AG66" s="7" t="s">
        <v>110</v>
      </c>
      <c r="AI66" s="3" t="s">
        <v>1</v>
      </c>
      <c r="AJ66" s="3" t="s">
        <v>1</v>
      </c>
      <c r="AK66" s="7" t="s">
        <v>110</v>
      </c>
      <c r="AM66" s="3" t="s">
        <v>1</v>
      </c>
      <c r="AN66" s="3" t="s">
        <v>1</v>
      </c>
      <c r="AO66" s="7" t="s">
        <v>110</v>
      </c>
      <c r="AQ66" s="3" t="s">
        <v>1</v>
      </c>
      <c r="AR66" s="3" t="s">
        <v>1</v>
      </c>
      <c r="AS66" s="7" t="s">
        <v>110</v>
      </c>
      <c r="AU66" s="3" t="s">
        <v>1</v>
      </c>
      <c r="AV66" s="3" t="s">
        <v>1</v>
      </c>
      <c r="AW66" s="7" t="s">
        <v>110</v>
      </c>
      <c r="AY66" s="3" t="s">
        <v>1</v>
      </c>
      <c r="AZ66" s="3" t="s">
        <v>1</v>
      </c>
      <c r="BA66" s="7" t="s">
        <v>110</v>
      </c>
      <c r="BC66" s="3" t="s">
        <v>1</v>
      </c>
      <c r="BD66" s="3" t="s">
        <v>1</v>
      </c>
      <c r="BE66" s="7" t="s">
        <v>110</v>
      </c>
      <c r="BG66" s="3" t="s">
        <v>1</v>
      </c>
      <c r="BH66" s="3" t="s">
        <v>1</v>
      </c>
      <c r="BI66" s="3" t="s">
        <v>1</v>
      </c>
      <c r="BK66" s="3" t="s">
        <v>1</v>
      </c>
      <c r="BL66" t="e">
        <f t="shared" si="128"/>
        <v>#VALUE!</v>
      </c>
      <c r="BM66" s="7" t="s">
        <v>110</v>
      </c>
      <c r="BO66" s="3" t="s">
        <v>1</v>
      </c>
      <c r="BP66" s="3" t="s">
        <v>1</v>
      </c>
      <c r="BQ66" s="7" t="s">
        <v>110</v>
      </c>
      <c r="BS66" s="3" t="s">
        <v>1</v>
      </c>
      <c r="BT66" s="3" t="s">
        <v>1</v>
      </c>
      <c r="BU66" s="7" t="s">
        <v>110</v>
      </c>
      <c r="BW66" s="3" t="s">
        <v>1</v>
      </c>
      <c r="BX66" s="3" t="s">
        <v>1</v>
      </c>
      <c r="BY66" s="7" t="s">
        <v>110</v>
      </c>
      <c r="CA66" s="3" t="s">
        <v>1</v>
      </c>
      <c r="CB66" s="3" t="s">
        <v>1</v>
      </c>
      <c r="CC66" s="7" t="s">
        <v>110</v>
      </c>
      <c r="CE66" s="3" t="s">
        <v>1</v>
      </c>
      <c r="CF66" s="3" t="s">
        <v>1</v>
      </c>
      <c r="CG66" s="7" t="s">
        <v>110</v>
      </c>
      <c r="CI66" s="3" t="s">
        <v>1</v>
      </c>
      <c r="CJ66" s="3" t="s">
        <v>1</v>
      </c>
      <c r="CK66" s="7" t="s">
        <v>110</v>
      </c>
      <c r="CM66" s="3" t="s">
        <v>1</v>
      </c>
      <c r="CN66" s="3" t="s">
        <v>1</v>
      </c>
      <c r="CO66" s="7" t="s">
        <v>110</v>
      </c>
      <c r="CQ66" s="3" t="s">
        <v>1</v>
      </c>
      <c r="CR66" s="3" t="s">
        <v>1</v>
      </c>
      <c r="CS66" s="7" t="s">
        <v>110</v>
      </c>
      <c r="CU66" s="3" t="s">
        <v>1</v>
      </c>
      <c r="CV66" t="e">
        <f t="shared" si="129"/>
        <v>#VALUE!</v>
      </c>
      <c r="CW66" s="7" t="s">
        <v>110</v>
      </c>
      <c r="CY66" s="3" t="s">
        <v>1</v>
      </c>
      <c r="CZ66" s="3" t="s">
        <v>1</v>
      </c>
      <c r="DA66" s="7" t="s">
        <v>110</v>
      </c>
      <c r="DC66" s="3" t="s">
        <v>1</v>
      </c>
      <c r="DD66" s="3" t="s">
        <v>1</v>
      </c>
      <c r="DE66" s="7" t="s">
        <v>110</v>
      </c>
      <c r="DG66" s="3" t="s">
        <v>1</v>
      </c>
      <c r="DH66" s="3" t="s">
        <v>1</v>
      </c>
      <c r="DI66" s="3" t="s">
        <v>1</v>
      </c>
      <c r="DJ66" s="7"/>
      <c r="DL66" s="3" t="s">
        <v>1</v>
      </c>
      <c r="DM66" s="3" t="s">
        <v>1</v>
      </c>
      <c r="DN66" s="7"/>
      <c r="DP66" s="3" t="s">
        <v>1</v>
      </c>
      <c r="DQ66" s="3" t="s">
        <v>1</v>
      </c>
      <c r="DR66" s="7"/>
      <c r="DT66" s="3" t="s">
        <v>1</v>
      </c>
      <c r="DU66" s="3" t="s">
        <v>1</v>
      </c>
      <c r="DV66" s="7"/>
      <c r="DX66" s="3" t="s">
        <v>1</v>
      </c>
      <c r="DY66" s="3" t="s">
        <v>1</v>
      </c>
      <c r="DZ66" s="7"/>
      <c r="EB66" s="3" t="s">
        <v>1</v>
      </c>
      <c r="EC66" s="8" t="s">
        <v>1</v>
      </c>
      <c r="ED66" s="7"/>
      <c r="EF66" s="3" t="s">
        <v>114</v>
      </c>
      <c r="EG66" s="3" t="s">
        <v>114</v>
      </c>
      <c r="EH66" s="7"/>
      <c r="EJ66" s="3" t="s">
        <v>114</v>
      </c>
      <c r="EK66" s="3" t="s">
        <v>114</v>
      </c>
      <c r="EL66" s="7"/>
      <c r="EN66" s="3" t="s">
        <v>1</v>
      </c>
      <c r="EO66" s="3" t="s">
        <v>1</v>
      </c>
      <c r="EP66" s="7"/>
      <c r="ER66" s="3" t="s">
        <v>1</v>
      </c>
      <c r="ES66" s="3" t="s">
        <v>1</v>
      </c>
      <c r="ET66" s="7"/>
      <c r="EV66" s="3" t="s">
        <v>1</v>
      </c>
      <c r="EW66" s="3" t="s">
        <v>1</v>
      </c>
      <c r="EY66" s="3" t="s">
        <v>1</v>
      </c>
      <c r="EZ66" s="3" t="s">
        <v>1</v>
      </c>
      <c r="FB66" s="3" t="s">
        <v>1</v>
      </c>
      <c r="FC66" s="3" t="s">
        <v>1</v>
      </c>
      <c r="FE66" s="3" t="s">
        <v>1</v>
      </c>
      <c r="FF66" s="3" t="s">
        <v>1</v>
      </c>
      <c r="FH66" s="3" t="s">
        <v>1</v>
      </c>
      <c r="FI66" s="3" t="s">
        <v>1</v>
      </c>
      <c r="FK66" s="3" t="s">
        <v>1</v>
      </c>
      <c r="FL66" s="3" t="s">
        <v>1</v>
      </c>
      <c r="FN66" s="3" t="s">
        <v>1</v>
      </c>
      <c r="FO66" s="3" t="s">
        <v>1</v>
      </c>
      <c r="FQ66" s="3" t="s">
        <v>1</v>
      </c>
      <c r="FR66" s="3" t="s">
        <v>1</v>
      </c>
      <c r="FT66" s="3" t="s">
        <v>1</v>
      </c>
      <c r="FU66" s="3" t="s">
        <v>1</v>
      </c>
      <c r="FW66" s="3" t="s">
        <v>1</v>
      </c>
      <c r="FX66" s="3" t="s">
        <v>1</v>
      </c>
      <c r="FZ66" s="3" t="s">
        <v>1</v>
      </c>
      <c r="GA66" s="3" t="s">
        <v>1</v>
      </c>
      <c r="GC66" s="3" t="s">
        <v>1</v>
      </c>
      <c r="GD66" s="3" t="s">
        <v>1</v>
      </c>
      <c r="GF66" s="3" t="s">
        <v>1</v>
      </c>
      <c r="GG66" s="3" t="s">
        <v>1</v>
      </c>
      <c r="GI66" s="3" t="s">
        <v>1</v>
      </c>
      <c r="GJ66" s="3" t="s">
        <v>1</v>
      </c>
      <c r="GL66" s="3" t="s">
        <v>1</v>
      </c>
      <c r="GM66" s="3" t="s">
        <v>1</v>
      </c>
      <c r="GO66" s="3" t="s">
        <v>1</v>
      </c>
      <c r="GP66" s="3" t="s">
        <v>1</v>
      </c>
      <c r="GR66" s="3" t="s">
        <v>1</v>
      </c>
      <c r="GS66" s="3" t="s">
        <v>1</v>
      </c>
      <c r="GU66" s="3" t="s">
        <v>1</v>
      </c>
      <c r="GV66" s="3" t="s">
        <v>1</v>
      </c>
      <c r="GX66" s="3" t="s">
        <v>1</v>
      </c>
      <c r="GY66" s="3" t="s">
        <v>1</v>
      </c>
      <c r="HA66" s="3" t="s">
        <v>1</v>
      </c>
      <c r="HB66" s="3" t="s">
        <v>1</v>
      </c>
      <c r="HD66" s="3" t="s">
        <v>1</v>
      </c>
      <c r="HE66" s="3" t="s">
        <v>1</v>
      </c>
      <c r="HG66" s="3" t="s">
        <v>1</v>
      </c>
      <c r="HH66" s="3" t="s">
        <v>1</v>
      </c>
      <c r="HJ66" s="3" t="s">
        <v>1</v>
      </c>
      <c r="HK66" s="3" t="s">
        <v>1</v>
      </c>
      <c r="HM66" s="3" t="s">
        <v>1</v>
      </c>
      <c r="HN66" s="3" t="s">
        <v>1</v>
      </c>
      <c r="HP66" s="3" t="s">
        <v>1</v>
      </c>
      <c r="HQ66" s="3" t="s">
        <v>1</v>
      </c>
      <c r="HS66" s="3" t="s">
        <v>1</v>
      </c>
      <c r="HT66" s="3" t="s">
        <v>1</v>
      </c>
      <c r="HV66" s="3" t="s">
        <v>1</v>
      </c>
      <c r="HW66" s="3" t="s">
        <v>1</v>
      </c>
      <c r="HY66" s="3" t="s">
        <v>1</v>
      </c>
      <c r="HZ66" s="3" t="s">
        <v>1</v>
      </c>
      <c r="IB66" s="3" t="s">
        <v>1</v>
      </c>
      <c r="IC66" s="3" t="s">
        <v>1</v>
      </c>
      <c r="IE66" s="3" t="s">
        <v>1</v>
      </c>
      <c r="IF66" s="3" t="s">
        <v>1</v>
      </c>
      <c r="IH66" s="3" t="s">
        <v>1</v>
      </c>
      <c r="II66" s="3" t="s">
        <v>1</v>
      </c>
      <c r="IK66" s="3" t="s">
        <v>1</v>
      </c>
      <c r="IL66" s="3" t="s">
        <v>1</v>
      </c>
      <c r="IN66" s="3" t="s">
        <v>1</v>
      </c>
      <c r="IO66" s="3" t="s">
        <v>1</v>
      </c>
      <c r="IQ66" s="3" t="s">
        <v>1</v>
      </c>
      <c r="IR66" s="3" t="s">
        <v>1</v>
      </c>
      <c r="IT66" s="3" t="s">
        <v>1</v>
      </c>
      <c r="IU66" s="3" t="s">
        <v>1</v>
      </c>
      <c r="IW66" s="3" t="s">
        <v>1</v>
      </c>
      <c r="IX66" s="3" t="s">
        <v>1</v>
      </c>
      <c r="IZ66" s="3" t="s">
        <v>1</v>
      </c>
      <c r="JA66" s="3" t="s">
        <v>1</v>
      </c>
      <c r="JC66" s="3" t="s">
        <v>1</v>
      </c>
      <c r="JD66" s="3" t="s">
        <v>1</v>
      </c>
      <c r="JF66" s="3" t="s">
        <v>1</v>
      </c>
      <c r="JG66" s="3" t="s">
        <v>1</v>
      </c>
      <c r="JI66" s="3" t="s">
        <v>1</v>
      </c>
      <c r="JJ66" s="3" t="s">
        <v>1</v>
      </c>
      <c r="JL66" s="3" t="s">
        <v>1</v>
      </c>
      <c r="JM66" s="3" t="s">
        <v>1</v>
      </c>
      <c r="JO66" s="3" t="s">
        <v>1</v>
      </c>
      <c r="JP66" s="3" t="s">
        <v>1</v>
      </c>
      <c r="JR66" s="3" t="s">
        <v>1</v>
      </c>
      <c r="JS66" s="3" t="s">
        <v>1</v>
      </c>
      <c r="JU66" s="3" t="s">
        <v>1</v>
      </c>
      <c r="JV66" s="3" t="s">
        <v>1</v>
      </c>
      <c r="JX66" s="3" t="s">
        <v>1</v>
      </c>
      <c r="JY66" s="3" t="s">
        <v>1</v>
      </c>
      <c r="KA66" s="3" t="s">
        <v>1</v>
      </c>
      <c r="KB66" s="3" t="s">
        <v>1</v>
      </c>
      <c r="KD66" s="3" t="s">
        <v>1</v>
      </c>
      <c r="KE66" s="3" t="s">
        <v>1</v>
      </c>
      <c r="KG66" s="3" t="s">
        <v>1</v>
      </c>
      <c r="KH66" s="3" t="s">
        <v>1</v>
      </c>
      <c r="KJ66" s="3" t="s">
        <v>1</v>
      </c>
      <c r="KK66" s="3" t="s">
        <v>1</v>
      </c>
      <c r="KM66" s="3" t="s">
        <v>1</v>
      </c>
      <c r="KN66" s="3" t="s">
        <v>1</v>
      </c>
      <c r="KP66" s="3" t="s">
        <v>1</v>
      </c>
      <c r="KQ66" s="3" t="s">
        <v>1</v>
      </c>
    </row>
    <row r="67" spans="1:303">
      <c r="A67" s="4" t="s">
        <v>103</v>
      </c>
      <c r="B67" s="3" t="s">
        <v>1</v>
      </c>
      <c r="C67" s="3" t="s">
        <v>1</v>
      </c>
      <c r="D67" s="3" t="s">
        <v>1</v>
      </c>
      <c r="E67" s="7" t="s">
        <v>110</v>
      </c>
      <c r="G67" s="3" t="s">
        <v>1</v>
      </c>
      <c r="H67" s="3" t="s">
        <v>1</v>
      </c>
      <c r="I67" s="7" t="s">
        <v>110</v>
      </c>
      <c r="K67" s="3" t="s">
        <v>1</v>
      </c>
      <c r="L67" s="3" t="s">
        <v>1</v>
      </c>
      <c r="M67" s="7" t="s">
        <v>110</v>
      </c>
      <c r="O67" s="3" t="s">
        <v>1</v>
      </c>
      <c r="P67" s="3" t="s">
        <v>1</v>
      </c>
      <c r="Q67" s="7" t="s">
        <v>110</v>
      </c>
      <c r="S67" s="3" t="s">
        <v>1</v>
      </c>
      <c r="T67" s="3" t="s">
        <v>1</v>
      </c>
      <c r="U67" s="7" t="s">
        <v>110</v>
      </c>
      <c r="W67" s="3" t="s">
        <v>1</v>
      </c>
      <c r="X67" s="3" t="s">
        <v>1</v>
      </c>
      <c r="Y67" s="7" t="s">
        <v>110</v>
      </c>
      <c r="AA67" s="3" t="s">
        <v>1</v>
      </c>
      <c r="AB67" s="3" t="s">
        <v>1</v>
      </c>
      <c r="AC67" s="7" t="s">
        <v>110</v>
      </c>
      <c r="AE67" s="3" t="s">
        <v>1</v>
      </c>
      <c r="AF67" s="3" t="s">
        <v>1</v>
      </c>
      <c r="AG67" s="7" t="s">
        <v>110</v>
      </c>
      <c r="AI67" s="3" t="s">
        <v>1</v>
      </c>
      <c r="AJ67" s="3" t="s">
        <v>1</v>
      </c>
      <c r="AK67" s="7" t="s">
        <v>110</v>
      </c>
      <c r="AM67" s="3" t="s">
        <v>1</v>
      </c>
      <c r="AN67" s="3" t="s">
        <v>1</v>
      </c>
      <c r="AO67" s="7" t="s">
        <v>110</v>
      </c>
      <c r="AQ67" s="3" t="s">
        <v>1</v>
      </c>
      <c r="AR67" s="3" t="s">
        <v>1</v>
      </c>
      <c r="AS67" s="7" t="s">
        <v>110</v>
      </c>
      <c r="AU67" s="3" t="s">
        <v>1</v>
      </c>
      <c r="AV67" s="3" t="s">
        <v>1</v>
      </c>
      <c r="AW67" s="7" t="s">
        <v>110</v>
      </c>
      <c r="AY67" s="3" t="s">
        <v>1</v>
      </c>
      <c r="AZ67" s="3" t="s">
        <v>1</v>
      </c>
      <c r="BA67" s="7" t="s">
        <v>110</v>
      </c>
      <c r="BC67" s="3" t="s">
        <v>1</v>
      </c>
      <c r="BD67" s="3" t="s">
        <v>1</v>
      </c>
      <c r="BE67" s="7" t="s">
        <v>110</v>
      </c>
      <c r="BG67" s="3" t="s">
        <v>1</v>
      </c>
      <c r="BH67" s="3" t="s">
        <v>1</v>
      </c>
      <c r="BI67" s="3" t="s">
        <v>1</v>
      </c>
      <c r="BK67" s="3" t="s">
        <v>1</v>
      </c>
      <c r="BL67" t="e">
        <f t="shared" si="128"/>
        <v>#VALUE!</v>
      </c>
      <c r="BM67" s="7" t="s">
        <v>110</v>
      </c>
      <c r="BO67" s="3" t="s">
        <v>1</v>
      </c>
      <c r="BP67" s="3" t="s">
        <v>1</v>
      </c>
      <c r="BQ67" s="7" t="s">
        <v>110</v>
      </c>
      <c r="BS67" s="3" t="s">
        <v>1</v>
      </c>
      <c r="BT67" s="3" t="s">
        <v>1</v>
      </c>
      <c r="BU67" s="7" t="s">
        <v>110</v>
      </c>
      <c r="BW67" s="3" t="s">
        <v>1</v>
      </c>
      <c r="BX67" s="3" t="s">
        <v>1</v>
      </c>
      <c r="BY67" s="7" t="s">
        <v>110</v>
      </c>
      <c r="CA67" s="3" t="s">
        <v>1</v>
      </c>
      <c r="CB67" s="3" t="s">
        <v>1</v>
      </c>
      <c r="CC67" s="7" t="s">
        <v>110</v>
      </c>
      <c r="CE67" s="3" t="s">
        <v>1</v>
      </c>
      <c r="CF67" s="3" t="s">
        <v>1</v>
      </c>
      <c r="CG67" s="7" t="s">
        <v>110</v>
      </c>
      <c r="CI67" s="3" t="s">
        <v>1</v>
      </c>
      <c r="CJ67" s="3" t="s">
        <v>1</v>
      </c>
      <c r="CK67" s="7" t="s">
        <v>110</v>
      </c>
      <c r="CM67" s="3" t="s">
        <v>1</v>
      </c>
      <c r="CN67" s="3" t="s">
        <v>1</v>
      </c>
      <c r="CO67" s="7" t="s">
        <v>110</v>
      </c>
      <c r="CQ67" s="3" t="s">
        <v>1</v>
      </c>
      <c r="CR67" s="3" t="s">
        <v>1</v>
      </c>
      <c r="CS67" s="7" t="s">
        <v>110</v>
      </c>
      <c r="CU67" s="3" t="s">
        <v>1</v>
      </c>
      <c r="CV67" t="e">
        <f t="shared" si="129"/>
        <v>#VALUE!</v>
      </c>
      <c r="CW67" s="7" t="s">
        <v>110</v>
      </c>
      <c r="CY67" s="3" t="s">
        <v>1</v>
      </c>
      <c r="CZ67" s="3" t="s">
        <v>1</v>
      </c>
      <c r="DA67" s="7" t="s">
        <v>110</v>
      </c>
      <c r="DC67" s="3" t="s">
        <v>1</v>
      </c>
      <c r="DD67" s="3" t="s">
        <v>1</v>
      </c>
      <c r="DE67" s="7" t="s">
        <v>110</v>
      </c>
      <c r="DG67" s="3" t="s">
        <v>1</v>
      </c>
      <c r="DH67" s="3" t="s">
        <v>1</v>
      </c>
      <c r="DI67" s="3" t="s">
        <v>1</v>
      </c>
      <c r="DJ67" s="7"/>
      <c r="DL67" s="3" t="s">
        <v>1</v>
      </c>
      <c r="DM67" s="3" t="s">
        <v>1</v>
      </c>
      <c r="DN67" s="7"/>
      <c r="DP67" s="3" t="s">
        <v>1</v>
      </c>
      <c r="DQ67" s="3" t="s">
        <v>1</v>
      </c>
      <c r="DR67" s="7"/>
      <c r="DT67" s="3" t="s">
        <v>1</v>
      </c>
      <c r="DU67" s="3" t="s">
        <v>1</v>
      </c>
      <c r="DV67" s="7"/>
      <c r="DX67" s="3" t="s">
        <v>1</v>
      </c>
      <c r="DY67" s="3" t="s">
        <v>1</v>
      </c>
      <c r="DZ67" s="7"/>
      <c r="EB67" s="3" t="s">
        <v>1</v>
      </c>
      <c r="EC67" s="8" t="s">
        <v>1</v>
      </c>
      <c r="ED67" s="7"/>
      <c r="EF67" s="3" t="s">
        <v>114</v>
      </c>
      <c r="EG67" s="3" t="s">
        <v>114</v>
      </c>
      <c r="EH67" s="7"/>
      <c r="EJ67" s="3" t="s">
        <v>114</v>
      </c>
      <c r="EK67" s="3" t="s">
        <v>114</v>
      </c>
      <c r="EL67" s="7"/>
      <c r="EN67" s="3" t="s">
        <v>1</v>
      </c>
      <c r="EO67" s="3" t="s">
        <v>1</v>
      </c>
      <c r="EP67" s="7"/>
      <c r="ER67" s="3" t="s">
        <v>1</v>
      </c>
      <c r="ES67" s="3" t="s">
        <v>1</v>
      </c>
      <c r="ET67" s="7"/>
      <c r="EV67" s="3" t="s">
        <v>1</v>
      </c>
      <c r="EW67" s="3" t="s">
        <v>1</v>
      </c>
      <c r="EY67" s="3" t="s">
        <v>1</v>
      </c>
      <c r="EZ67" s="3" t="s">
        <v>1</v>
      </c>
      <c r="FB67" s="3" t="s">
        <v>1</v>
      </c>
      <c r="FC67" s="3" t="s">
        <v>1</v>
      </c>
      <c r="FE67" s="3" t="s">
        <v>1</v>
      </c>
      <c r="FF67" s="3" t="s">
        <v>1</v>
      </c>
      <c r="FH67" s="3" t="s">
        <v>1</v>
      </c>
      <c r="FI67" s="3" t="s">
        <v>1</v>
      </c>
      <c r="FK67" s="3" t="s">
        <v>1</v>
      </c>
      <c r="FL67" s="3" t="s">
        <v>1</v>
      </c>
      <c r="FN67" s="3" t="s">
        <v>1</v>
      </c>
      <c r="FO67" s="3" t="s">
        <v>1</v>
      </c>
      <c r="FQ67" s="3" t="s">
        <v>1</v>
      </c>
      <c r="FR67" t="s">
        <v>1</v>
      </c>
      <c r="FT67" s="3" t="s">
        <v>1</v>
      </c>
      <c r="FU67" s="3" t="s">
        <v>1</v>
      </c>
      <c r="FW67" s="3" t="s">
        <v>1</v>
      </c>
      <c r="FX67" s="3" t="s">
        <v>1</v>
      </c>
      <c r="FZ67" s="3" t="s">
        <v>1</v>
      </c>
      <c r="GA67" s="3" t="s">
        <v>1</v>
      </c>
      <c r="GC67" s="3" t="s">
        <v>1</v>
      </c>
      <c r="GD67" s="3" t="s">
        <v>1</v>
      </c>
      <c r="GF67" s="3" t="s">
        <v>1</v>
      </c>
      <c r="GG67" s="3" t="s">
        <v>1</v>
      </c>
      <c r="GI67" s="3" t="s">
        <v>1</v>
      </c>
      <c r="GJ67" s="3" t="s">
        <v>1</v>
      </c>
      <c r="GL67" s="3" t="s">
        <v>1</v>
      </c>
      <c r="GM67" s="3" t="s">
        <v>1</v>
      </c>
      <c r="GO67" s="3" t="s">
        <v>1</v>
      </c>
      <c r="GP67" s="3" t="s">
        <v>1</v>
      </c>
      <c r="GR67" s="3" t="s">
        <v>1</v>
      </c>
      <c r="GS67" s="3" t="s">
        <v>1</v>
      </c>
      <c r="GU67" s="3" t="s">
        <v>1</v>
      </c>
      <c r="GV67" s="3" t="s">
        <v>1</v>
      </c>
      <c r="GX67" s="3" t="s">
        <v>1</v>
      </c>
      <c r="GY67" s="3" t="s">
        <v>1</v>
      </c>
      <c r="HA67" s="3" t="s">
        <v>1</v>
      </c>
      <c r="HB67" s="3" t="s">
        <v>1</v>
      </c>
      <c r="HD67" s="3" t="s">
        <v>1</v>
      </c>
      <c r="HE67" s="3" t="s">
        <v>1</v>
      </c>
      <c r="HG67" s="3" t="s">
        <v>1</v>
      </c>
      <c r="HH67" s="3" t="s">
        <v>1</v>
      </c>
      <c r="HJ67" s="3" t="s">
        <v>1</v>
      </c>
      <c r="HK67" s="3" t="s">
        <v>1</v>
      </c>
      <c r="HM67" s="3" t="s">
        <v>1</v>
      </c>
      <c r="HN67" s="3" t="s">
        <v>1</v>
      </c>
      <c r="HP67" s="3" t="s">
        <v>1</v>
      </c>
      <c r="HQ67" s="3" t="s">
        <v>1</v>
      </c>
      <c r="HS67" s="3" t="s">
        <v>1</v>
      </c>
      <c r="HT67" s="3" t="s">
        <v>1</v>
      </c>
      <c r="HV67" s="3" t="s">
        <v>1</v>
      </c>
      <c r="HW67" s="3" t="s">
        <v>1</v>
      </c>
      <c r="HY67" s="3" t="s">
        <v>1</v>
      </c>
      <c r="HZ67" s="3" t="s">
        <v>1</v>
      </c>
      <c r="IB67" s="3" t="s">
        <v>1</v>
      </c>
      <c r="IC67" s="3" t="s">
        <v>1</v>
      </c>
      <c r="IE67" s="3" t="s">
        <v>1</v>
      </c>
      <c r="IF67" s="3" t="s">
        <v>1</v>
      </c>
      <c r="IH67" s="3" t="s">
        <v>1</v>
      </c>
      <c r="II67" s="3" t="s">
        <v>1</v>
      </c>
      <c r="IK67" s="3" t="s">
        <v>1</v>
      </c>
      <c r="IL67" s="3" t="s">
        <v>1</v>
      </c>
      <c r="IN67" s="3" t="s">
        <v>1</v>
      </c>
      <c r="IO67" s="3" t="s">
        <v>1</v>
      </c>
      <c r="IQ67" s="3" t="s">
        <v>1</v>
      </c>
      <c r="IR67" s="3" t="s">
        <v>1</v>
      </c>
      <c r="IT67" s="3" t="s">
        <v>1</v>
      </c>
      <c r="IU67" s="3" t="s">
        <v>1</v>
      </c>
      <c r="IW67" s="3" t="s">
        <v>1</v>
      </c>
      <c r="IX67" s="3" t="s">
        <v>1</v>
      </c>
      <c r="IZ67" s="3" t="s">
        <v>1</v>
      </c>
      <c r="JA67" s="3" t="s">
        <v>1</v>
      </c>
      <c r="JC67" s="3" t="s">
        <v>1</v>
      </c>
      <c r="JD67" s="3" t="s">
        <v>1</v>
      </c>
      <c r="JF67" s="3" t="s">
        <v>1</v>
      </c>
      <c r="JG67" s="3" t="s">
        <v>1</v>
      </c>
      <c r="JI67" s="3" t="s">
        <v>1</v>
      </c>
      <c r="JJ67" s="3" t="s">
        <v>1</v>
      </c>
      <c r="JL67" s="3" t="s">
        <v>1</v>
      </c>
      <c r="JM67" s="3" t="s">
        <v>1</v>
      </c>
      <c r="JO67" s="3" t="s">
        <v>1</v>
      </c>
      <c r="JP67" s="3" t="s">
        <v>1</v>
      </c>
      <c r="JR67" s="3" t="s">
        <v>1</v>
      </c>
      <c r="JS67" s="3" t="s">
        <v>1</v>
      </c>
      <c r="JU67" s="3" t="s">
        <v>1</v>
      </c>
      <c r="JV67" s="3" t="s">
        <v>1</v>
      </c>
      <c r="JX67" s="3" t="s">
        <v>1</v>
      </c>
      <c r="JY67" s="3" t="s">
        <v>1</v>
      </c>
      <c r="KA67" s="3" t="s">
        <v>1</v>
      </c>
      <c r="KB67" s="3" t="s">
        <v>1</v>
      </c>
      <c r="KD67" s="3" t="s">
        <v>1</v>
      </c>
      <c r="KE67" s="3" t="s">
        <v>1</v>
      </c>
      <c r="KG67" s="3" t="s">
        <v>1</v>
      </c>
      <c r="KH67" s="3" t="s">
        <v>1</v>
      </c>
      <c r="KJ67" s="3" t="s">
        <v>1</v>
      </c>
      <c r="KK67" s="3" t="s">
        <v>1</v>
      </c>
      <c r="KM67" s="3" t="s">
        <v>1</v>
      </c>
      <c r="KN67" s="3" t="s">
        <v>1</v>
      </c>
      <c r="KP67" s="3" t="s">
        <v>1</v>
      </c>
      <c r="KQ67" s="3" t="s">
        <v>1</v>
      </c>
    </row>
    <row r="68" spans="1:303">
      <c r="A68" s="4" t="s">
        <v>48</v>
      </c>
      <c r="B68" s="3" t="s">
        <v>1</v>
      </c>
      <c r="C68" s="3" t="s">
        <v>1</v>
      </c>
      <c r="D68" s="3" t="s">
        <v>1</v>
      </c>
      <c r="E68" s="7" t="s">
        <v>110</v>
      </c>
      <c r="G68" s="3" t="s">
        <v>1</v>
      </c>
      <c r="H68" s="3" t="s">
        <v>1</v>
      </c>
      <c r="I68" s="7" t="s">
        <v>110</v>
      </c>
      <c r="K68" s="3" t="s">
        <v>1</v>
      </c>
      <c r="L68" s="3" t="s">
        <v>1</v>
      </c>
      <c r="M68" s="7" t="s">
        <v>110</v>
      </c>
      <c r="O68" s="3" t="s">
        <v>1</v>
      </c>
      <c r="P68" s="3" t="s">
        <v>1</v>
      </c>
      <c r="Q68" s="7" t="s">
        <v>110</v>
      </c>
      <c r="S68" s="3" t="s">
        <v>1</v>
      </c>
      <c r="T68" s="3" t="s">
        <v>1</v>
      </c>
      <c r="U68" s="7" t="s">
        <v>110</v>
      </c>
      <c r="W68" s="3" t="s">
        <v>1</v>
      </c>
      <c r="X68" s="3" t="s">
        <v>1</v>
      </c>
      <c r="Y68" s="7" t="s">
        <v>110</v>
      </c>
      <c r="AA68" s="3" t="s">
        <v>1</v>
      </c>
      <c r="AB68" s="3" t="s">
        <v>1</v>
      </c>
      <c r="AC68" s="7" t="s">
        <v>110</v>
      </c>
      <c r="AE68" s="3" t="s">
        <v>1</v>
      </c>
      <c r="AF68" s="3" t="s">
        <v>1</v>
      </c>
      <c r="AG68" s="7" t="s">
        <v>110</v>
      </c>
      <c r="AI68" s="3" t="s">
        <v>1</v>
      </c>
      <c r="AJ68" s="3" t="s">
        <v>1</v>
      </c>
      <c r="AK68" s="7" t="s">
        <v>110</v>
      </c>
      <c r="AM68" s="3" t="s">
        <v>1</v>
      </c>
      <c r="AN68" s="3" t="s">
        <v>1</v>
      </c>
      <c r="AO68" s="7" t="s">
        <v>110</v>
      </c>
      <c r="AQ68" s="3" t="s">
        <v>1</v>
      </c>
      <c r="AR68" s="3" t="s">
        <v>1</v>
      </c>
      <c r="AS68" s="7" t="s">
        <v>110</v>
      </c>
      <c r="AU68" s="3" t="s">
        <v>1</v>
      </c>
      <c r="AV68" s="3" t="s">
        <v>1</v>
      </c>
      <c r="AW68" s="7" t="s">
        <v>110</v>
      </c>
      <c r="AY68" s="3" t="s">
        <v>1</v>
      </c>
      <c r="AZ68" s="3" t="s">
        <v>1</v>
      </c>
      <c r="BA68" s="7" t="s">
        <v>110</v>
      </c>
      <c r="BC68" s="3" t="s">
        <v>1</v>
      </c>
      <c r="BD68" s="3" t="s">
        <v>1</v>
      </c>
      <c r="BE68" s="7" t="s">
        <v>110</v>
      </c>
      <c r="BG68" s="3" t="s">
        <v>1</v>
      </c>
      <c r="BH68" s="3" t="s">
        <v>1</v>
      </c>
      <c r="BI68" s="3" t="s">
        <v>1</v>
      </c>
      <c r="BK68" s="3" t="s">
        <v>1</v>
      </c>
      <c r="BL68" t="e">
        <f t="shared" si="128"/>
        <v>#VALUE!</v>
      </c>
      <c r="BM68" s="7" t="s">
        <v>110</v>
      </c>
      <c r="BO68" s="3" t="s">
        <v>1</v>
      </c>
      <c r="BP68" s="3" t="s">
        <v>1</v>
      </c>
      <c r="BQ68" s="7" t="s">
        <v>110</v>
      </c>
      <c r="BS68" s="3" t="s">
        <v>1</v>
      </c>
      <c r="BT68" s="3" t="s">
        <v>1</v>
      </c>
      <c r="BU68" s="7" t="s">
        <v>110</v>
      </c>
      <c r="BW68" s="3" t="s">
        <v>1</v>
      </c>
      <c r="BX68" s="3" t="s">
        <v>1</v>
      </c>
      <c r="BY68" s="7" t="s">
        <v>110</v>
      </c>
      <c r="CA68" s="3" t="s">
        <v>1</v>
      </c>
      <c r="CB68" s="3" t="s">
        <v>1</v>
      </c>
      <c r="CC68" s="7" t="s">
        <v>110</v>
      </c>
      <c r="CE68" s="3" t="s">
        <v>1</v>
      </c>
      <c r="CF68" s="3" t="s">
        <v>1</v>
      </c>
      <c r="CG68" s="7" t="s">
        <v>110</v>
      </c>
      <c r="CI68" s="3" t="s">
        <v>1</v>
      </c>
      <c r="CJ68" s="3" t="s">
        <v>1</v>
      </c>
      <c r="CK68" s="7" t="s">
        <v>110</v>
      </c>
      <c r="CM68" s="3" t="s">
        <v>1</v>
      </c>
      <c r="CN68" s="3" t="s">
        <v>1</v>
      </c>
      <c r="CO68" s="7" t="s">
        <v>110</v>
      </c>
      <c r="CQ68" s="3" t="s">
        <v>1</v>
      </c>
      <c r="CR68" s="3" t="s">
        <v>1</v>
      </c>
      <c r="CS68" s="7" t="s">
        <v>110</v>
      </c>
      <c r="CU68" s="3" t="s">
        <v>1</v>
      </c>
      <c r="CV68" t="e">
        <f t="shared" si="129"/>
        <v>#VALUE!</v>
      </c>
      <c r="CW68" s="7" t="s">
        <v>110</v>
      </c>
      <c r="CY68" s="3" t="s">
        <v>1</v>
      </c>
      <c r="CZ68" s="3" t="s">
        <v>1</v>
      </c>
      <c r="DA68" s="7" t="s">
        <v>110</v>
      </c>
      <c r="DC68" s="3" t="s">
        <v>1</v>
      </c>
      <c r="DD68" s="3" t="s">
        <v>1</v>
      </c>
      <c r="DE68" s="7" t="s">
        <v>110</v>
      </c>
      <c r="DG68" s="3" t="s">
        <v>1</v>
      </c>
      <c r="DH68" s="3" t="s">
        <v>1</v>
      </c>
      <c r="DI68" s="3" t="s">
        <v>1</v>
      </c>
      <c r="DJ68" s="7"/>
      <c r="DL68" s="3" t="s">
        <v>1</v>
      </c>
      <c r="DM68" s="3" t="s">
        <v>1</v>
      </c>
      <c r="DN68" s="7"/>
      <c r="DP68" s="3" t="s">
        <v>1</v>
      </c>
      <c r="DQ68" s="3" t="s">
        <v>1</v>
      </c>
      <c r="DR68" s="7"/>
      <c r="DT68" s="3" t="s">
        <v>1</v>
      </c>
      <c r="DU68" s="3" t="s">
        <v>1</v>
      </c>
      <c r="DV68" s="7"/>
      <c r="DX68" s="3" t="s">
        <v>1</v>
      </c>
      <c r="DY68" s="3" t="s">
        <v>1</v>
      </c>
      <c r="DZ68" s="7"/>
      <c r="EB68" s="3" t="s">
        <v>1</v>
      </c>
      <c r="EC68" s="8" t="s">
        <v>1</v>
      </c>
      <c r="ED68" s="7"/>
      <c r="EF68" s="3" t="s">
        <v>114</v>
      </c>
      <c r="EG68" s="3" t="s">
        <v>114</v>
      </c>
      <c r="EH68" s="7"/>
      <c r="EJ68" s="3" t="s">
        <v>114</v>
      </c>
      <c r="EK68" s="3" t="s">
        <v>114</v>
      </c>
      <c r="EL68" s="7"/>
      <c r="EN68" s="3" t="s">
        <v>1</v>
      </c>
      <c r="EO68" s="3" t="s">
        <v>1</v>
      </c>
      <c r="EP68" s="7"/>
      <c r="ER68" s="3" t="s">
        <v>1</v>
      </c>
      <c r="ES68" s="3" t="s">
        <v>1</v>
      </c>
      <c r="ET68" s="7"/>
      <c r="EV68" s="3" t="s">
        <v>1</v>
      </c>
      <c r="EW68" s="3" t="s">
        <v>1</v>
      </c>
      <c r="EY68" s="3" t="s">
        <v>1</v>
      </c>
      <c r="EZ68" s="3" t="s">
        <v>1</v>
      </c>
      <c r="FB68" s="3" t="s">
        <v>1</v>
      </c>
      <c r="FC68" s="3" t="s">
        <v>1</v>
      </c>
      <c r="FE68" s="3" t="s">
        <v>1</v>
      </c>
      <c r="FF68" s="3" t="s">
        <v>1</v>
      </c>
      <c r="FH68" s="3" t="s">
        <v>1</v>
      </c>
      <c r="FI68" s="3" t="s">
        <v>1</v>
      </c>
      <c r="FK68" s="3" t="s">
        <v>1</v>
      </c>
      <c r="FL68" s="3" t="s">
        <v>1</v>
      </c>
      <c r="FN68" s="3" t="s">
        <v>1</v>
      </c>
      <c r="FO68" s="3" t="s">
        <v>1</v>
      </c>
      <c r="FQ68" s="3" t="s">
        <v>1</v>
      </c>
      <c r="FR68" t="s">
        <v>1</v>
      </c>
      <c r="FT68" s="3">
        <v>997130</v>
      </c>
      <c r="FU68" t="e">
        <f>RANK(FT68,$FT$3:$FT$22,1)</f>
        <v>#N/A</v>
      </c>
      <c r="FW68" s="3" t="s">
        <v>1</v>
      </c>
      <c r="FX68" s="3" t="s">
        <v>1</v>
      </c>
      <c r="FZ68" s="3">
        <v>907249</v>
      </c>
      <c r="GA68" t="e">
        <f>RANK(FZ68,$FZ$3:$FZ$22,1)</f>
        <v>#N/A</v>
      </c>
      <c r="GC68" s="3">
        <v>963452</v>
      </c>
      <c r="GD68" t="e">
        <f>RANK(GC68,$GC$3:$GC$22,1)</f>
        <v>#N/A</v>
      </c>
      <c r="GF68" s="3">
        <v>951889</v>
      </c>
      <c r="GG68" t="e">
        <f>RANK(GF68,$GF$3:$GF$22,1)</f>
        <v>#N/A</v>
      </c>
      <c r="GI68" s="3">
        <v>924669</v>
      </c>
      <c r="GJ68" t="e">
        <f>RANK(GI68,$GI$3:$GI$22,1)</f>
        <v>#N/A</v>
      </c>
      <c r="GL68" s="3">
        <v>829758</v>
      </c>
      <c r="GM68" t="e">
        <f>RANK(GL68,$GL$3:$GL$22,1)</f>
        <v>#N/A</v>
      </c>
      <c r="GO68" s="3">
        <v>885663</v>
      </c>
      <c r="GP68" t="e">
        <f>RANK(GO68,$GO$3:$GO$22,1)</f>
        <v>#N/A</v>
      </c>
      <c r="GR68" s="3">
        <v>1281869</v>
      </c>
      <c r="GS68" t="e">
        <f>RANK(GR68,$GR$3:$GR$22,1)</f>
        <v>#N/A</v>
      </c>
      <c r="GU68" s="3">
        <v>1884731</v>
      </c>
      <c r="GV68" t="e">
        <f>RANK(GU68,$GU$3:$GU$22,1)</f>
        <v>#N/A</v>
      </c>
      <c r="GX68" s="3">
        <v>1569192</v>
      </c>
      <c r="GY68" t="e">
        <f>RANK(GX68,$GX$3:$GX$22,1)</f>
        <v>#N/A</v>
      </c>
      <c r="HA68" s="3">
        <v>1416664</v>
      </c>
      <c r="HB68" t="e">
        <f>RANK(HA68,$HA$3:$HA$22,1)</f>
        <v>#N/A</v>
      </c>
      <c r="HD68" s="3">
        <v>933396</v>
      </c>
      <c r="HE68" t="e">
        <f>RANK(HD68,$HD$3:$HD$22,1)</f>
        <v>#N/A</v>
      </c>
      <c r="HG68" s="3">
        <v>840064</v>
      </c>
      <c r="HH68" t="e">
        <f>RANK(HG68,$HG$3:$HG$22,1)</f>
        <v>#N/A</v>
      </c>
      <c r="HJ68" s="3">
        <v>770999</v>
      </c>
      <c r="HK68" t="e">
        <f>RANK(HJ68,$HJ$3:$HJ$22,1)</f>
        <v>#N/A</v>
      </c>
      <c r="HM68" s="3">
        <v>864707</v>
      </c>
      <c r="HN68" t="e">
        <f>RANK(HM68,$HM$3:$HM$22,1)</f>
        <v>#N/A</v>
      </c>
      <c r="HP68" s="3">
        <v>909738</v>
      </c>
      <c r="HQ68" t="e">
        <f>RANK(HP68,$HP$3:$HP$22,1)</f>
        <v>#N/A</v>
      </c>
      <c r="HS68" s="3">
        <v>533237</v>
      </c>
      <c r="HT68" t="e">
        <f>RANK(HS68,$HS$3:$HS$22,1)</f>
        <v>#N/A</v>
      </c>
      <c r="HV68" s="3">
        <v>537563</v>
      </c>
      <c r="HW68" t="e">
        <f>RANK(HV68,$HV$3:$HV$22,1)</f>
        <v>#N/A</v>
      </c>
      <c r="HY68" s="3">
        <v>536185</v>
      </c>
      <c r="HZ68" t="e">
        <f>RANK(HY68,$HY$3:$HY$22,1)</f>
        <v>#N/A</v>
      </c>
      <c r="IB68" s="3">
        <v>1051239</v>
      </c>
      <c r="IC68" t="e">
        <f>RANK(IB68,$IB$3:$IB$22,1)</f>
        <v>#N/A</v>
      </c>
      <c r="IE68" s="3">
        <v>1383868</v>
      </c>
      <c r="IF68" t="e">
        <f>RANK(IE68,$IE$3:$IE$22,1)</f>
        <v>#N/A</v>
      </c>
      <c r="IH68" s="3">
        <v>876550</v>
      </c>
      <c r="II68" t="e">
        <f>RANK(IH68,$IH$3:$IH$22,1)</f>
        <v>#N/A</v>
      </c>
      <c r="IK68" s="3">
        <v>761041</v>
      </c>
      <c r="IL68" t="e">
        <f>RANK(IK68,$IK$3:$IK$22,1)</f>
        <v>#N/A</v>
      </c>
      <c r="IN68" s="3">
        <v>614018</v>
      </c>
      <c r="IO68" t="e">
        <f>RANK(IN68,$IN$3:$IN$22,1)</f>
        <v>#N/A</v>
      </c>
      <c r="IQ68" s="3">
        <v>724986</v>
      </c>
      <c r="IR68" t="e">
        <f>RANK(IQ68,$IQ$3:$IQ$22,1)</f>
        <v>#N/A</v>
      </c>
      <c r="IT68" s="3">
        <v>684030</v>
      </c>
      <c r="IU68" t="e">
        <f>RANK(IT68,$IT$3:$IT$22,1)</f>
        <v>#N/A</v>
      </c>
      <c r="IW68" s="3">
        <v>789314</v>
      </c>
      <c r="IX68" t="e">
        <f>RANK(IW68,$IW$3:$IW$22,1)</f>
        <v>#N/A</v>
      </c>
      <c r="IZ68" s="3">
        <v>1117907</v>
      </c>
      <c r="JA68" t="e">
        <f>RANK(IZ68,$IZ$3:$IZ$22,1)</f>
        <v>#N/A</v>
      </c>
      <c r="JC68" s="3">
        <v>1356106</v>
      </c>
      <c r="JD68" t="e">
        <f>RANK(JC68,$JC$3:$JC$22,1)</f>
        <v>#N/A</v>
      </c>
      <c r="JF68" s="3">
        <v>813250</v>
      </c>
      <c r="JG68" t="e">
        <f>RANK(JF68,$JF$3:$JF$22,1)</f>
        <v>#N/A</v>
      </c>
      <c r="JI68" s="3">
        <v>840865</v>
      </c>
      <c r="JJ68" t="e">
        <f>RANK(JI68,$JI$3:$JI$22,1)</f>
        <v>#N/A</v>
      </c>
      <c r="JL68" s="3">
        <v>755649</v>
      </c>
      <c r="JM68" t="e">
        <f>RANK(JL68,$JL$3:$JL$22,1)</f>
        <v>#N/A</v>
      </c>
      <c r="JO68" s="3">
        <v>581622</v>
      </c>
      <c r="JP68" t="e">
        <f>RANK(JO68,$JO$3:$JO$22,1)</f>
        <v>#N/A</v>
      </c>
      <c r="JR68" s="3">
        <v>308029</v>
      </c>
      <c r="JS68" t="e">
        <f>RANK(JR68,$JR$3:$JR$22,1)</f>
        <v>#N/A</v>
      </c>
      <c r="JU68" s="3">
        <v>261919</v>
      </c>
      <c r="JV68" t="e">
        <f>RANK(JU68,$JU$3:$JU$22,1)</f>
        <v>#N/A</v>
      </c>
      <c r="JX68" s="3">
        <v>157239</v>
      </c>
      <c r="JY68" t="e">
        <f>RANK(JX68,$JX$3:$JX$22,1)</f>
        <v>#N/A</v>
      </c>
      <c r="KA68" s="3">
        <v>197471</v>
      </c>
      <c r="KB68" t="e">
        <f>RANK(KA68,$KA$3:$KA$22,1)</f>
        <v>#N/A</v>
      </c>
      <c r="KD68">
        <v>245332</v>
      </c>
      <c r="KE68" t="e">
        <f>RANK(KD68,$KD$3:$KD$22,1)</f>
        <v>#N/A</v>
      </c>
      <c r="KG68" s="3" t="s">
        <v>1</v>
      </c>
      <c r="KH68" s="3" t="s">
        <v>1</v>
      </c>
      <c r="KJ68" s="3" t="s">
        <v>1</v>
      </c>
      <c r="KK68" s="3" t="s">
        <v>1</v>
      </c>
      <c r="KM68" s="3" t="s">
        <v>1</v>
      </c>
      <c r="KN68" s="3" t="s">
        <v>1</v>
      </c>
      <c r="KP68" s="3" t="s">
        <v>1</v>
      </c>
      <c r="KQ68" s="3" t="s">
        <v>1</v>
      </c>
    </row>
    <row r="69" spans="1:303">
      <c r="A69" s="4" t="s">
        <v>106</v>
      </c>
      <c r="B69" s="3" t="s">
        <v>1</v>
      </c>
      <c r="C69" s="3" t="s">
        <v>1</v>
      </c>
      <c r="D69" s="3" t="s">
        <v>1</v>
      </c>
      <c r="E69" s="7" t="s">
        <v>110</v>
      </c>
      <c r="G69" s="3" t="s">
        <v>1</v>
      </c>
      <c r="H69" s="3" t="s">
        <v>1</v>
      </c>
      <c r="I69" s="7" t="s">
        <v>110</v>
      </c>
      <c r="K69" s="3" t="s">
        <v>1</v>
      </c>
      <c r="L69" s="3" t="s">
        <v>1</v>
      </c>
      <c r="M69" s="7" t="s">
        <v>110</v>
      </c>
      <c r="O69" s="3" t="s">
        <v>1</v>
      </c>
      <c r="P69" s="3" t="s">
        <v>1</v>
      </c>
      <c r="Q69" s="7" t="s">
        <v>110</v>
      </c>
      <c r="S69" s="3" t="s">
        <v>1</v>
      </c>
      <c r="T69" s="3" t="s">
        <v>1</v>
      </c>
      <c r="U69" s="7" t="s">
        <v>110</v>
      </c>
      <c r="W69" s="3" t="s">
        <v>1</v>
      </c>
      <c r="X69" s="3" t="s">
        <v>1</v>
      </c>
      <c r="Y69" s="7" t="s">
        <v>110</v>
      </c>
      <c r="AA69" s="3" t="s">
        <v>1</v>
      </c>
      <c r="AB69" s="3" t="s">
        <v>1</v>
      </c>
      <c r="AC69" s="7" t="s">
        <v>110</v>
      </c>
      <c r="AE69" s="3" t="s">
        <v>1</v>
      </c>
      <c r="AF69" s="3" t="s">
        <v>1</v>
      </c>
      <c r="AG69" s="7" t="s">
        <v>110</v>
      </c>
      <c r="AI69" s="3" t="s">
        <v>1</v>
      </c>
      <c r="AJ69" s="3" t="s">
        <v>1</v>
      </c>
      <c r="AK69" s="7" t="s">
        <v>110</v>
      </c>
      <c r="AM69" s="3" t="s">
        <v>1</v>
      </c>
      <c r="AN69" s="3" t="s">
        <v>1</v>
      </c>
      <c r="AO69" s="7" t="s">
        <v>110</v>
      </c>
      <c r="AQ69" s="3" t="s">
        <v>1</v>
      </c>
      <c r="AR69" s="3" t="s">
        <v>1</v>
      </c>
      <c r="AS69" s="7" t="s">
        <v>110</v>
      </c>
      <c r="AU69" s="3" t="s">
        <v>1</v>
      </c>
      <c r="AV69" s="3" t="s">
        <v>1</v>
      </c>
      <c r="AW69" s="7" t="s">
        <v>110</v>
      </c>
      <c r="AY69" s="3" t="s">
        <v>1</v>
      </c>
      <c r="AZ69" s="3" t="s">
        <v>1</v>
      </c>
      <c r="BA69" s="7" t="s">
        <v>110</v>
      </c>
      <c r="BC69" s="3" t="s">
        <v>1</v>
      </c>
      <c r="BD69" s="3" t="s">
        <v>1</v>
      </c>
      <c r="BE69" s="7" t="s">
        <v>110</v>
      </c>
      <c r="BG69" s="3" t="s">
        <v>1</v>
      </c>
      <c r="BH69" s="3" t="s">
        <v>1</v>
      </c>
      <c r="BI69" s="3" t="s">
        <v>1</v>
      </c>
      <c r="BK69" s="3" t="s">
        <v>1</v>
      </c>
      <c r="BL69" t="e">
        <f t="shared" si="128"/>
        <v>#VALUE!</v>
      </c>
      <c r="BM69" s="7" t="s">
        <v>110</v>
      </c>
      <c r="BO69" s="3" t="s">
        <v>1</v>
      </c>
      <c r="BP69" s="3" t="s">
        <v>1</v>
      </c>
      <c r="BQ69" s="7" t="s">
        <v>110</v>
      </c>
      <c r="BS69" s="3" t="s">
        <v>1</v>
      </c>
      <c r="BT69" s="3" t="s">
        <v>1</v>
      </c>
      <c r="BU69" s="7" t="s">
        <v>110</v>
      </c>
      <c r="BW69" s="3" t="s">
        <v>1</v>
      </c>
      <c r="BX69" s="3" t="s">
        <v>1</v>
      </c>
      <c r="BY69" s="7" t="s">
        <v>110</v>
      </c>
      <c r="CA69" s="3" t="s">
        <v>1</v>
      </c>
      <c r="CB69" s="3" t="s">
        <v>1</v>
      </c>
      <c r="CC69" s="7" t="s">
        <v>110</v>
      </c>
      <c r="CE69" s="3" t="s">
        <v>1</v>
      </c>
      <c r="CF69" s="3" t="s">
        <v>1</v>
      </c>
      <c r="CG69" s="7" t="s">
        <v>110</v>
      </c>
      <c r="CI69" s="3" t="s">
        <v>1</v>
      </c>
      <c r="CJ69" s="3" t="s">
        <v>1</v>
      </c>
      <c r="CK69" s="7" t="s">
        <v>110</v>
      </c>
      <c r="CM69" s="3" t="s">
        <v>1</v>
      </c>
      <c r="CN69" s="3" t="s">
        <v>1</v>
      </c>
      <c r="CO69" s="7" t="s">
        <v>110</v>
      </c>
      <c r="CQ69" s="3" t="s">
        <v>1</v>
      </c>
      <c r="CR69" s="3" t="s">
        <v>1</v>
      </c>
      <c r="CS69" s="7" t="s">
        <v>110</v>
      </c>
      <c r="CU69" s="3" t="s">
        <v>1</v>
      </c>
      <c r="CV69" t="e">
        <f t="shared" si="129"/>
        <v>#VALUE!</v>
      </c>
      <c r="CW69" s="7" t="s">
        <v>110</v>
      </c>
      <c r="CY69" s="3" t="s">
        <v>1</v>
      </c>
      <c r="CZ69" s="3" t="s">
        <v>1</v>
      </c>
      <c r="DA69" s="7" t="s">
        <v>110</v>
      </c>
      <c r="DC69" s="3" t="s">
        <v>1</v>
      </c>
      <c r="DD69" s="3" t="s">
        <v>1</v>
      </c>
      <c r="DE69" s="7" t="s">
        <v>110</v>
      </c>
      <c r="DG69" s="3" t="s">
        <v>1</v>
      </c>
      <c r="DH69" s="3" t="s">
        <v>1</v>
      </c>
      <c r="DI69" s="3" t="s">
        <v>1</v>
      </c>
      <c r="DJ69" s="7"/>
      <c r="DL69" s="3" t="s">
        <v>1</v>
      </c>
      <c r="DM69" s="3" t="s">
        <v>1</v>
      </c>
      <c r="DN69" s="7"/>
      <c r="DP69" s="3" t="s">
        <v>1</v>
      </c>
      <c r="DQ69" s="3" t="s">
        <v>1</v>
      </c>
      <c r="DR69" s="7"/>
      <c r="DT69" s="3" t="s">
        <v>1</v>
      </c>
      <c r="DU69" s="3" t="s">
        <v>1</v>
      </c>
      <c r="DV69" s="7"/>
      <c r="DX69" s="3" t="s">
        <v>1</v>
      </c>
      <c r="DY69" s="3" t="s">
        <v>1</v>
      </c>
      <c r="DZ69" s="7"/>
      <c r="EB69" s="3" t="s">
        <v>1</v>
      </c>
      <c r="EC69" s="8" t="s">
        <v>1</v>
      </c>
      <c r="ED69" s="7"/>
      <c r="EF69" s="3" t="s">
        <v>114</v>
      </c>
      <c r="EG69" s="3" t="s">
        <v>114</v>
      </c>
      <c r="EH69" s="7"/>
      <c r="EJ69" s="3" t="s">
        <v>114</v>
      </c>
      <c r="EK69" s="3" t="s">
        <v>114</v>
      </c>
      <c r="EL69" s="7"/>
      <c r="EN69" s="3" t="s">
        <v>1</v>
      </c>
      <c r="EO69" s="3" t="s">
        <v>1</v>
      </c>
      <c r="EP69" s="7"/>
      <c r="ER69" s="3" t="s">
        <v>1</v>
      </c>
      <c r="ES69" s="3" t="s">
        <v>1</v>
      </c>
      <c r="ET69" s="7"/>
      <c r="EV69" s="3" t="s">
        <v>1</v>
      </c>
      <c r="EW69" s="3" t="s">
        <v>1</v>
      </c>
      <c r="EY69" s="3" t="s">
        <v>1</v>
      </c>
      <c r="EZ69" s="3" t="s">
        <v>1</v>
      </c>
      <c r="FB69" s="3" t="s">
        <v>1</v>
      </c>
      <c r="FC69" s="3" t="s">
        <v>1</v>
      </c>
      <c r="FE69" s="3" t="s">
        <v>1</v>
      </c>
      <c r="FF69" s="3" t="s">
        <v>1</v>
      </c>
      <c r="FH69" s="3" t="s">
        <v>1</v>
      </c>
      <c r="FI69" s="3" t="s">
        <v>1</v>
      </c>
      <c r="FK69" s="3" t="s">
        <v>1</v>
      </c>
      <c r="FL69" s="3" t="s">
        <v>1</v>
      </c>
      <c r="FN69" s="3" t="s">
        <v>1</v>
      </c>
      <c r="FO69" s="3" t="s">
        <v>1</v>
      </c>
      <c r="FQ69" s="3" t="s">
        <v>1</v>
      </c>
      <c r="FR69" s="3" t="s">
        <v>1</v>
      </c>
      <c r="FT69" s="3" t="s">
        <v>1</v>
      </c>
      <c r="FU69" s="3" t="s">
        <v>1</v>
      </c>
      <c r="FW69" s="3" t="s">
        <v>1</v>
      </c>
      <c r="FX69" s="3" t="s">
        <v>1</v>
      </c>
      <c r="FZ69" s="3" t="s">
        <v>1</v>
      </c>
      <c r="GA69" s="3" t="s">
        <v>1</v>
      </c>
      <c r="GC69" s="3" t="s">
        <v>1</v>
      </c>
      <c r="GD69" s="3" t="s">
        <v>1</v>
      </c>
      <c r="GF69" s="3" t="s">
        <v>1</v>
      </c>
      <c r="GG69" s="3" t="s">
        <v>1</v>
      </c>
      <c r="GI69" s="3" t="s">
        <v>1</v>
      </c>
      <c r="GJ69" s="3" t="s">
        <v>1</v>
      </c>
      <c r="GL69" s="3" t="s">
        <v>1</v>
      </c>
      <c r="GM69" s="3" t="s">
        <v>1</v>
      </c>
      <c r="GO69" s="3" t="s">
        <v>1</v>
      </c>
      <c r="GP69" s="3" t="s">
        <v>1</v>
      </c>
      <c r="GR69" s="3" t="s">
        <v>1</v>
      </c>
      <c r="GS69" s="3" t="s">
        <v>1</v>
      </c>
      <c r="GU69" s="3" t="s">
        <v>1</v>
      </c>
      <c r="GV69" s="3" t="s">
        <v>1</v>
      </c>
      <c r="GX69" s="3" t="s">
        <v>1</v>
      </c>
      <c r="GY69" s="3" t="s">
        <v>1</v>
      </c>
      <c r="HA69" s="3" t="s">
        <v>1</v>
      </c>
      <c r="HB69" t="s">
        <v>1</v>
      </c>
      <c r="HD69" s="3" t="s">
        <v>1</v>
      </c>
      <c r="HE69" s="3" t="s">
        <v>1</v>
      </c>
      <c r="HG69" s="3" t="s">
        <v>1</v>
      </c>
      <c r="HH69" t="s">
        <v>1</v>
      </c>
      <c r="HJ69" s="3" t="s">
        <v>1</v>
      </c>
      <c r="HK69" s="3" t="s">
        <v>1</v>
      </c>
      <c r="HM69" s="3" t="s">
        <v>1</v>
      </c>
      <c r="HN69" s="3" t="s">
        <v>1</v>
      </c>
      <c r="HP69" s="3" t="s">
        <v>1</v>
      </c>
      <c r="HQ69" s="3" t="s">
        <v>1</v>
      </c>
      <c r="HS69" s="3" t="s">
        <v>1</v>
      </c>
      <c r="HT69" s="3" t="s">
        <v>1</v>
      </c>
      <c r="HV69" s="3" t="s">
        <v>1</v>
      </c>
      <c r="HW69" s="3" t="s">
        <v>1</v>
      </c>
      <c r="HY69" s="3" t="s">
        <v>1</v>
      </c>
      <c r="HZ69" s="3" t="s">
        <v>1</v>
      </c>
      <c r="IB69" s="3" t="s">
        <v>1</v>
      </c>
      <c r="IC69" s="3" t="s">
        <v>1</v>
      </c>
      <c r="IE69" s="3" t="s">
        <v>1</v>
      </c>
      <c r="IF69" s="3" t="s">
        <v>1</v>
      </c>
      <c r="IG69" s="3"/>
      <c r="IH69" s="3" t="s">
        <v>1</v>
      </c>
      <c r="II69" s="3" t="s">
        <v>1</v>
      </c>
      <c r="IJ69" s="3"/>
      <c r="IK69" s="3" t="s">
        <v>1</v>
      </c>
      <c r="IL69" s="3" t="s">
        <v>1</v>
      </c>
      <c r="IM69" s="3"/>
      <c r="IN69" s="3" t="s">
        <v>1</v>
      </c>
      <c r="IO69" s="3" t="s">
        <v>1</v>
      </c>
      <c r="IP69" s="3"/>
      <c r="IQ69" s="3" t="s">
        <v>1</v>
      </c>
      <c r="IR69" s="3" t="s">
        <v>1</v>
      </c>
      <c r="IS69" s="3"/>
      <c r="IT69" s="3" t="s">
        <v>1</v>
      </c>
      <c r="IU69" t="s">
        <v>1</v>
      </c>
      <c r="IV69" s="3"/>
      <c r="IW69" s="3" t="s">
        <v>1</v>
      </c>
      <c r="IX69" s="3" t="s">
        <v>1</v>
      </c>
      <c r="IY69" s="3"/>
      <c r="IZ69" s="3" t="s">
        <v>1</v>
      </c>
      <c r="JA69" s="3" t="s">
        <v>1</v>
      </c>
      <c r="JB69" s="3"/>
      <c r="JC69" s="3" t="s">
        <v>1</v>
      </c>
      <c r="JD69" s="3" t="s">
        <v>1</v>
      </c>
      <c r="JE69" s="3"/>
      <c r="JF69" s="3" t="s">
        <v>1</v>
      </c>
      <c r="JG69" s="3" t="s">
        <v>1</v>
      </c>
      <c r="JH69" s="3"/>
      <c r="JI69" s="3" t="s">
        <v>1</v>
      </c>
      <c r="JJ69" s="3" t="s">
        <v>1</v>
      </c>
      <c r="JK69" s="3"/>
      <c r="JL69" s="3" t="s">
        <v>1</v>
      </c>
      <c r="JM69" s="3" t="s">
        <v>1</v>
      </c>
      <c r="JN69" s="3"/>
      <c r="JO69" s="3" t="s">
        <v>1</v>
      </c>
      <c r="JP69" s="3" t="s">
        <v>1</v>
      </c>
      <c r="JQ69" s="3"/>
      <c r="JR69" s="3" t="s">
        <v>1</v>
      </c>
      <c r="JS69" s="3" t="s">
        <v>1</v>
      </c>
      <c r="JT69" s="3"/>
      <c r="JU69" s="3" t="s">
        <v>1</v>
      </c>
      <c r="JV69" s="3" t="s">
        <v>1</v>
      </c>
      <c r="JW69" s="3"/>
      <c r="JX69" s="3" t="s">
        <v>1</v>
      </c>
      <c r="JY69" s="3" t="s">
        <v>1</v>
      </c>
      <c r="JZ69" s="3"/>
      <c r="KA69" s="3" t="s">
        <v>1</v>
      </c>
      <c r="KB69" s="3" t="s">
        <v>1</v>
      </c>
      <c r="KC69" s="3"/>
      <c r="KD69" s="3" t="s">
        <v>1</v>
      </c>
      <c r="KE69" s="3" t="s">
        <v>1</v>
      </c>
      <c r="KF69" s="3"/>
      <c r="KG69" s="3" t="s">
        <v>1</v>
      </c>
      <c r="KH69" s="3" t="s">
        <v>1</v>
      </c>
      <c r="KI69" s="3"/>
      <c r="KJ69" s="3" t="s">
        <v>1</v>
      </c>
      <c r="KK69" s="3" t="s">
        <v>1</v>
      </c>
      <c r="KL69" s="3"/>
      <c r="KM69" s="3" t="s">
        <v>1</v>
      </c>
      <c r="KN69" s="3" t="s">
        <v>1</v>
      </c>
      <c r="KO69" s="3"/>
      <c r="KP69" s="3" t="s">
        <v>1</v>
      </c>
      <c r="KQ69" s="3" t="s">
        <v>1</v>
      </c>
    </row>
    <row r="70" spans="1:303">
      <c r="A70" s="4" t="s">
        <v>105</v>
      </c>
      <c r="B70" s="3" t="s">
        <v>1</v>
      </c>
      <c r="C70" s="3" t="s">
        <v>1</v>
      </c>
      <c r="D70" s="3" t="s">
        <v>1</v>
      </c>
      <c r="E70" s="7" t="s">
        <v>110</v>
      </c>
      <c r="G70" s="3" t="s">
        <v>1</v>
      </c>
      <c r="H70" s="3" t="s">
        <v>1</v>
      </c>
      <c r="I70" s="7" t="s">
        <v>110</v>
      </c>
      <c r="K70" s="3" t="s">
        <v>1</v>
      </c>
      <c r="L70" s="3" t="s">
        <v>1</v>
      </c>
      <c r="M70" s="7" t="s">
        <v>110</v>
      </c>
      <c r="O70" s="3" t="s">
        <v>1</v>
      </c>
      <c r="P70" s="3" t="s">
        <v>1</v>
      </c>
      <c r="Q70" s="7" t="s">
        <v>110</v>
      </c>
      <c r="S70" s="3" t="s">
        <v>1</v>
      </c>
      <c r="T70" s="3" t="s">
        <v>1</v>
      </c>
      <c r="U70" s="7" t="s">
        <v>110</v>
      </c>
      <c r="W70" s="3" t="s">
        <v>1</v>
      </c>
      <c r="X70" s="3" t="s">
        <v>1</v>
      </c>
      <c r="Y70" s="7" t="s">
        <v>110</v>
      </c>
      <c r="AA70" s="3" t="s">
        <v>1</v>
      </c>
      <c r="AB70" s="3" t="s">
        <v>1</v>
      </c>
      <c r="AC70" s="7" t="s">
        <v>110</v>
      </c>
      <c r="AE70" s="3" t="s">
        <v>1</v>
      </c>
      <c r="AF70" s="3" t="s">
        <v>1</v>
      </c>
      <c r="AG70" s="7" t="s">
        <v>110</v>
      </c>
      <c r="AI70" s="3" t="s">
        <v>1</v>
      </c>
      <c r="AJ70" s="3" t="s">
        <v>1</v>
      </c>
      <c r="AK70" s="7" t="s">
        <v>110</v>
      </c>
      <c r="AM70" s="3" t="s">
        <v>1</v>
      </c>
      <c r="AN70" s="3" t="s">
        <v>1</v>
      </c>
      <c r="AO70" s="7" t="s">
        <v>110</v>
      </c>
      <c r="AQ70" s="3" t="s">
        <v>1</v>
      </c>
      <c r="AR70" s="3" t="s">
        <v>1</v>
      </c>
      <c r="AS70" s="7" t="s">
        <v>110</v>
      </c>
      <c r="AU70" s="3" t="s">
        <v>1</v>
      </c>
      <c r="AV70" s="3" t="s">
        <v>1</v>
      </c>
      <c r="AW70" s="7" t="s">
        <v>110</v>
      </c>
      <c r="AY70" s="3" t="s">
        <v>1</v>
      </c>
      <c r="AZ70" s="3" t="s">
        <v>1</v>
      </c>
      <c r="BA70" s="7" t="s">
        <v>110</v>
      </c>
      <c r="BC70" s="3" t="s">
        <v>1</v>
      </c>
      <c r="BD70" s="3" t="s">
        <v>1</v>
      </c>
      <c r="BE70" s="7" t="s">
        <v>110</v>
      </c>
      <c r="BG70" s="3" t="s">
        <v>1</v>
      </c>
      <c r="BH70" s="3" t="s">
        <v>1</v>
      </c>
      <c r="BI70" s="3" t="s">
        <v>1</v>
      </c>
      <c r="BK70" s="3" t="s">
        <v>1</v>
      </c>
      <c r="BL70" t="e">
        <f t="shared" si="128"/>
        <v>#VALUE!</v>
      </c>
      <c r="BM70" s="7" t="s">
        <v>110</v>
      </c>
      <c r="BO70" s="3" t="s">
        <v>1</v>
      </c>
      <c r="BP70" s="3" t="s">
        <v>1</v>
      </c>
      <c r="BQ70" s="7" t="s">
        <v>110</v>
      </c>
      <c r="BS70" s="3" t="s">
        <v>1</v>
      </c>
      <c r="BT70" s="3" t="s">
        <v>1</v>
      </c>
      <c r="BU70" s="7" t="s">
        <v>110</v>
      </c>
      <c r="BW70" s="3" t="s">
        <v>1</v>
      </c>
      <c r="BX70" s="3" t="s">
        <v>1</v>
      </c>
      <c r="BY70" s="7" t="s">
        <v>110</v>
      </c>
      <c r="CA70" s="3" t="s">
        <v>1</v>
      </c>
      <c r="CB70" s="3" t="s">
        <v>1</v>
      </c>
      <c r="CC70" s="7" t="s">
        <v>110</v>
      </c>
      <c r="CE70" s="3" t="s">
        <v>1</v>
      </c>
      <c r="CF70" s="3" t="s">
        <v>1</v>
      </c>
      <c r="CG70" s="7" t="s">
        <v>110</v>
      </c>
      <c r="CI70" s="3" t="s">
        <v>1</v>
      </c>
      <c r="CJ70" s="3" t="s">
        <v>1</v>
      </c>
      <c r="CK70" s="7" t="s">
        <v>110</v>
      </c>
      <c r="CM70" s="3" t="s">
        <v>1</v>
      </c>
      <c r="CN70" s="3" t="s">
        <v>1</v>
      </c>
      <c r="CO70" s="7" t="s">
        <v>110</v>
      </c>
      <c r="CQ70" s="3" t="s">
        <v>1</v>
      </c>
      <c r="CR70" s="3" t="s">
        <v>1</v>
      </c>
      <c r="CS70" s="7" t="s">
        <v>110</v>
      </c>
      <c r="CU70" s="3" t="s">
        <v>1</v>
      </c>
      <c r="CV70" t="e">
        <f t="shared" si="129"/>
        <v>#VALUE!</v>
      </c>
      <c r="CW70" s="7" t="s">
        <v>110</v>
      </c>
      <c r="CY70" s="3" t="s">
        <v>1</v>
      </c>
      <c r="CZ70" s="3" t="s">
        <v>1</v>
      </c>
      <c r="DA70" s="7" t="s">
        <v>110</v>
      </c>
      <c r="DC70" s="3" t="s">
        <v>1</v>
      </c>
      <c r="DD70" s="3" t="s">
        <v>1</v>
      </c>
      <c r="DE70" s="7" t="s">
        <v>110</v>
      </c>
      <c r="DG70" s="3" t="s">
        <v>1</v>
      </c>
      <c r="DH70" s="3" t="s">
        <v>1</v>
      </c>
      <c r="DI70" s="3" t="s">
        <v>1</v>
      </c>
      <c r="DJ70" s="7"/>
      <c r="DL70" s="3" t="s">
        <v>1</v>
      </c>
      <c r="DM70" s="3" t="s">
        <v>1</v>
      </c>
      <c r="DN70" s="7"/>
      <c r="DP70" s="3" t="s">
        <v>1</v>
      </c>
      <c r="DQ70" s="3" t="s">
        <v>1</v>
      </c>
      <c r="DR70" s="7"/>
      <c r="DT70" s="3" t="s">
        <v>1</v>
      </c>
      <c r="DU70" s="3" t="s">
        <v>1</v>
      </c>
      <c r="DV70" s="7"/>
      <c r="DX70" s="3" t="s">
        <v>1</v>
      </c>
      <c r="DY70" s="3" t="s">
        <v>1</v>
      </c>
      <c r="DZ70" s="7"/>
      <c r="EB70" s="3" t="s">
        <v>1</v>
      </c>
      <c r="EC70" s="8" t="s">
        <v>1</v>
      </c>
      <c r="ED70" s="7"/>
      <c r="EF70" s="3" t="s">
        <v>114</v>
      </c>
      <c r="EG70" s="3" t="s">
        <v>114</v>
      </c>
      <c r="EH70" s="7"/>
      <c r="EJ70" s="3" t="s">
        <v>114</v>
      </c>
      <c r="EK70" s="3" t="s">
        <v>114</v>
      </c>
      <c r="EL70" s="7"/>
      <c r="EN70" s="3" t="s">
        <v>1</v>
      </c>
      <c r="EO70" s="3" t="s">
        <v>1</v>
      </c>
      <c r="EP70" s="7"/>
      <c r="ER70" s="3" t="s">
        <v>1</v>
      </c>
      <c r="ES70" s="3" t="s">
        <v>1</v>
      </c>
      <c r="ET70" s="7"/>
      <c r="EV70" s="3" t="s">
        <v>1</v>
      </c>
      <c r="EW70" s="3" t="s">
        <v>1</v>
      </c>
      <c r="EY70" s="3" t="s">
        <v>1</v>
      </c>
      <c r="EZ70" s="3" t="s">
        <v>1</v>
      </c>
      <c r="FB70" s="3" t="s">
        <v>1</v>
      </c>
      <c r="FC70" s="3" t="s">
        <v>1</v>
      </c>
      <c r="FE70" s="3" t="s">
        <v>1</v>
      </c>
      <c r="FF70" s="3" t="s">
        <v>1</v>
      </c>
      <c r="FH70" s="3" t="s">
        <v>1</v>
      </c>
      <c r="FI70" s="3" t="s">
        <v>1</v>
      </c>
      <c r="FK70" s="3" t="s">
        <v>1</v>
      </c>
      <c r="FL70" s="3" t="s">
        <v>1</v>
      </c>
      <c r="FN70" s="3" t="s">
        <v>1</v>
      </c>
      <c r="FO70" s="3" t="s">
        <v>1</v>
      </c>
      <c r="FQ70" s="3" t="s">
        <v>1</v>
      </c>
      <c r="FR70" s="3" t="s">
        <v>1</v>
      </c>
      <c r="FT70" s="3" t="s">
        <v>1</v>
      </c>
      <c r="FU70" s="3" t="s">
        <v>1</v>
      </c>
      <c r="FW70" s="3" t="s">
        <v>1</v>
      </c>
      <c r="FX70" s="3" t="s">
        <v>1</v>
      </c>
      <c r="FZ70" s="3" t="s">
        <v>1</v>
      </c>
      <c r="GA70" s="3" t="s">
        <v>1</v>
      </c>
      <c r="GC70" s="3" t="s">
        <v>1</v>
      </c>
      <c r="GD70" s="3" t="s">
        <v>1</v>
      </c>
      <c r="GF70" s="3" t="s">
        <v>1</v>
      </c>
      <c r="GG70" s="3" t="s">
        <v>1</v>
      </c>
      <c r="GI70" s="3" t="s">
        <v>1</v>
      </c>
      <c r="GJ70" s="3" t="s">
        <v>1</v>
      </c>
      <c r="GL70" s="3" t="s">
        <v>1</v>
      </c>
      <c r="GM70" s="3" t="s">
        <v>1</v>
      </c>
      <c r="GO70" s="3" t="s">
        <v>1</v>
      </c>
      <c r="GP70" s="3" t="s">
        <v>1</v>
      </c>
      <c r="GR70" s="3" t="s">
        <v>1</v>
      </c>
      <c r="GS70" s="3" t="s">
        <v>1</v>
      </c>
      <c r="GU70" s="3" t="s">
        <v>1</v>
      </c>
      <c r="GV70" s="3" t="s">
        <v>1</v>
      </c>
      <c r="GX70" s="3" t="s">
        <v>1</v>
      </c>
      <c r="GY70" s="3" t="s">
        <v>1</v>
      </c>
      <c r="HA70" s="3" t="s">
        <v>1</v>
      </c>
      <c r="HB70" t="s">
        <v>1</v>
      </c>
      <c r="HD70" s="3" t="s">
        <v>1</v>
      </c>
      <c r="HE70" s="3" t="s">
        <v>1</v>
      </c>
      <c r="HG70" s="3" t="s">
        <v>1</v>
      </c>
      <c r="HH70" t="s">
        <v>1</v>
      </c>
      <c r="HJ70" s="3" t="s">
        <v>1</v>
      </c>
      <c r="HK70" s="3" t="s">
        <v>1</v>
      </c>
      <c r="HM70" s="3" t="s">
        <v>1</v>
      </c>
      <c r="HN70" s="3" t="s">
        <v>1</v>
      </c>
      <c r="HP70" s="3" t="s">
        <v>1</v>
      </c>
      <c r="HQ70" s="3" t="s">
        <v>1</v>
      </c>
      <c r="HS70" s="3" t="s">
        <v>1</v>
      </c>
      <c r="HT70" s="3" t="s">
        <v>1</v>
      </c>
      <c r="HV70" s="3" t="s">
        <v>1</v>
      </c>
      <c r="HW70" s="3" t="s">
        <v>1</v>
      </c>
      <c r="HY70" s="3" t="s">
        <v>1</v>
      </c>
      <c r="HZ70" s="3" t="s">
        <v>1</v>
      </c>
      <c r="IB70" s="3" t="s">
        <v>1</v>
      </c>
      <c r="IC70" s="3" t="s">
        <v>1</v>
      </c>
      <c r="IE70" s="3" t="s">
        <v>1</v>
      </c>
      <c r="IF70" s="3" t="s">
        <v>1</v>
      </c>
      <c r="IG70" s="3"/>
      <c r="IH70" s="3" t="s">
        <v>1</v>
      </c>
      <c r="II70" s="3" t="s">
        <v>1</v>
      </c>
      <c r="IJ70" s="3"/>
      <c r="IK70" s="3" t="s">
        <v>1</v>
      </c>
      <c r="IL70" s="3" t="s">
        <v>1</v>
      </c>
      <c r="IM70" s="3"/>
      <c r="IN70" s="3" t="s">
        <v>1</v>
      </c>
      <c r="IO70" s="3" t="s">
        <v>1</v>
      </c>
      <c r="IP70" s="3"/>
      <c r="IQ70" s="3" t="s">
        <v>1</v>
      </c>
      <c r="IR70" s="3" t="s">
        <v>1</v>
      </c>
      <c r="IS70" s="3"/>
      <c r="IT70" s="3" t="s">
        <v>1</v>
      </c>
      <c r="IU70" t="s">
        <v>1</v>
      </c>
      <c r="IV70" s="3"/>
      <c r="IW70" s="3" t="s">
        <v>1</v>
      </c>
      <c r="IX70" s="3" t="s">
        <v>1</v>
      </c>
      <c r="IY70" s="3"/>
      <c r="IZ70" s="3" t="s">
        <v>1</v>
      </c>
      <c r="JA70" s="3" t="s">
        <v>1</v>
      </c>
      <c r="JB70" s="3"/>
      <c r="JC70" s="3" t="s">
        <v>1</v>
      </c>
      <c r="JD70" s="3" t="s">
        <v>1</v>
      </c>
      <c r="JE70" s="3"/>
      <c r="JF70" s="3" t="s">
        <v>1</v>
      </c>
      <c r="JG70" s="3" t="s">
        <v>1</v>
      </c>
      <c r="JH70" s="3"/>
      <c r="JI70" s="3" t="s">
        <v>1</v>
      </c>
      <c r="JJ70" s="3" t="s">
        <v>1</v>
      </c>
      <c r="JK70" s="3"/>
      <c r="JL70" s="3" t="s">
        <v>1</v>
      </c>
      <c r="JM70" s="3" t="s">
        <v>1</v>
      </c>
      <c r="JN70" s="3"/>
      <c r="JO70" s="3" t="s">
        <v>1</v>
      </c>
      <c r="JP70" s="3" t="s">
        <v>1</v>
      </c>
      <c r="JQ70" s="3"/>
      <c r="JR70" s="3" t="s">
        <v>1</v>
      </c>
      <c r="JS70" s="3" t="s">
        <v>1</v>
      </c>
      <c r="JT70" s="3"/>
      <c r="JU70" s="3" t="s">
        <v>1</v>
      </c>
      <c r="JV70" s="3" t="s">
        <v>1</v>
      </c>
      <c r="JW70" s="3"/>
      <c r="JX70" s="3" t="s">
        <v>1</v>
      </c>
      <c r="JY70" s="3" t="s">
        <v>1</v>
      </c>
      <c r="JZ70" s="3"/>
      <c r="KA70" s="3" t="s">
        <v>1</v>
      </c>
      <c r="KB70" s="3" t="s">
        <v>1</v>
      </c>
      <c r="KC70" s="3"/>
      <c r="KD70" s="3" t="s">
        <v>1</v>
      </c>
      <c r="KE70" s="3" t="s">
        <v>1</v>
      </c>
      <c r="KF70" s="3"/>
      <c r="KG70" s="3" t="s">
        <v>1</v>
      </c>
      <c r="KH70" s="3" t="s">
        <v>1</v>
      </c>
      <c r="KI70" s="3"/>
      <c r="KJ70" s="3" t="s">
        <v>1</v>
      </c>
      <c r="KK70" s="3" t="s">
        <v>1</v>
      </c>
      <c r="KL70" s="3"/>
      <c r="KM70" s="3" t="s">
        <v>1</v>
      </c>
      <c r="KN70" s="3" t="s">
        <v>1</v>
      </c>
      <c r="KO70" s="3"/>
      <c r="KP70" s="3" t="s">
        <v>1</v>
      </c>
      <c r="KQ70" s="3" t="s">
        <v>1</v>
      </c>
    </row>
    <row r="71" spans="1:303">
      <c r="A71" s="4" t="s">
        <v>107</v>
      </c>
      <c r="B71" s="3" t="s">
        <v>1</v>
      </c>
      <c r="C71" s="3" t="s">
        <v>1</v>
      </c>
      <c r="D71" s="3" t="s">
        <v>1</v>
      </c>
      <c r="E71" s="7" t="s">
        <v>110</v>
      </c>
      <c r="G71" s="3" t="s">
        <v>1</v>
      </c>
      <c r="H71" s="3" t="s">
        <v>1</v>
      </c>
      <c r="I71" s="7" t="s">
        <v>110</v>
      </c>
      <c r="K71" s="3" t="s">
        <v>1</v>
      </c>
      <c r="L71" s="3" t="s">
        <v>1</v>
      </c>
      <c r="M71" s="7" t="s">
        <v>110</v>
      </c>
      <c r="O71" s="3" t="s">
        <v>1</v>
      </c>
      <c r="P71" s="3" t="s">
        <v>1</v>
      </c>
      <c r="Q71" s="7" t="s">
        <v>110</v>
      </c>
      <c r="S71" s="3" t="s">
        <v>1</v>
      </c>
      <c r="T71" s="3" t="s">
        <v>1</v>
      </c>
      <c r="U71" s="7" t="s">
        <v>110</v>
      </c>
      <c r="W71" s="3" t="s">
        <v>1</v>
      </c>
      <c r="X71" s="3" t="s">
        <v>1</v>
      </c>
      <c r="Y71" s="7" t="s">
        <v>110</v>
      </c>
      <c r="AA71" s="3" t="s">
        <v>1</v>
      </c>
      <c r="AB71" s="3" t="s">
        <v>1</v>
      </c>
      <c r="AC71" s="7" t="s">
        <v>110</v>
      </c>
      <c r="AE71" s="3" t="s">
        <v>1</v>
      </c>
      <c r="AF71" s="3" t="s">
        <v>1</v>
      </c>
      <c r="AG71" s="7" t="s">
        <v>110</v>
      </c>
      <c r="AI71" s="3" t="s">
        <v>1</v>
      </c>
      <c r="AJ71" s="3" t="s">
        <v>1</v>
      </c>
      <c r="AK71" s="7" t="s">
        <v>110</v>
      </c>
      <c r="AM71" s="3" t="s">
        <v>1</v>
      </c>
      <c r="AN71" s="3" t="s">
        <v>1</v>
      </c>
      <c r="AO71" s="7" t="s">
        <v>110</v>
      </c>
      <c r="AQ71" s="3" t="s">
        <v>1</v>
      </c>
      <c r="AR71" s="3" t="s">
        <v>1</v>
      </c>
      <c r="AS71" s="7" t="s">
        <v>110</v>
      </c>
      <c r="AU71" s="3" t="s">
        <v>1</v>
      </c>
      <c r="AV71" s="3" t="s">
        <v>1</v>
      </c>
      <c r="AW71" s="7" t="s">
        <v>110</v>
      </c>
      <c r="AY71" s="3" t="s">
        <v>1</v>
      </c>
      <c r="AZ71" s="3" t="s">
        <v>1</v>
      </c>
      <c r="BA71" s="7" t="s">
        <v>110</v>
      </c>
      <c r="BC71" s="3" t="s">
        <v>1</v>
      </c>
      <c r="BD71" s="3" t="s">
        <v>1</v>
      </c>
      <c r="BE71" s="7" t="s">
        <v>110</v>
      </c>
      <c r="BG71" s="3" t="s">
        <v>1</v>
      </c>
      <c r="BH71" s="3" t="s">
        <v>1</v>
      </c>
      <c r="BI71" s="3" t="s">
        <v>1</v>
      </c>
      <c r="BK71" s="3" t="s">
        <v>1</v>
      </c>
      <c r="BL71" t="e">
        <f t="shared" si="128"/>
        <v>#VALUE!</v>
      </c>
      <c r="BM71" s="7" t="s">
        <v>110</v>
      </c>
      <c r="BO71" s="3" t="s">
        <v>1</v>
      </c>
      <c r="BP71" s="3" t="s">
        <v>1</v>
      </c>
      <c r="BQ71" s="7" t="s">
        <v>110</v>
      </c>
      <c r="BS71" s="3" t="s">
        <v>1</v>
      </c>
      <c r="BT71" s="3" t="s">
        <v>1</v>
      </c>
      <c r="BU71" s="7" t="s">
        <v>110</v>
      </c>
      <c r="BW71" s="3" t="s">
        <v>1</v>
      </c>
      <c r="BX71" s="3" t="s">
        <v>1</v>
      </c>
      <c r="BY71" s="7" t="s">
        <v>110</v>
      </c>
      <c r="CA71" s="3" t="s">
        <v>1</v>
      </c>
      <c r="CB71" s="3" t="s">
        <v>1</v>
      </c>
      <c r="CC71" s="7" t="s">
        <v>110</v>
      </c>
      <c r="CE71" s="3" t="s">
        <v>1</v>
      </c>
      <c r="CF71" s="3" t="s">
        <v>1</v>
      </c>
      <c r="CG71" s="7" t="s">
        <v>110</v>
      </c>
      <c r="CI71" s="3" t="s">
        <v>1</v>
      </c>
      <c r="CJ71" s="3" t="s">
        <v>1</v>
      </c>
      <c r="CK71" s="7" t="s">
        <v>110</v>
      </c>
      <c r="CM71" s="3" t="s">
        <v>1</v>
      </c>
      <c r="CN71" s="3" t="s">
        <v>1</v>
      </c>
      <c r="CO71" s="7" t="s">
        <v>110</v>
      </c>
      <c r="CQ71" s="3" t="s">
        <v>1</v>
      </c>
      <c r="CR71" s="3" t="s">
        <v>1</v>
      </c>
      <c r="CS71" s="7" t="s">
        <v>110</v>
      </c>
      <c r="CU71" s="3" t="s">
        <v>1</v>
      </c>
      <c r="CV71" t="e">
        <f t="shared" si="129"/>
        <v>#VALUE!</v>
      </c>
      <c r="CW71" s="7" t="s">
        <v>110</v>
      </c>
      <c r="CY71" s="3" t="s">
        <v>1</v>
      </c>
      <c r="CZ71" s="3" t="s">
        <v>1</v>
      </c>
      <c r="DA71" s="7" t="s">
        <v>110</v>
      </c>
      <c r="DC71" s="3" t="s">
        <v>1</v>
      </c>
      <c r="DD71" s="3" t="s">
        <v>1</v>
      </c>
      <c r="DE71" s="7" t="s">
        <v>110</v>
      </c>
      <c r="DG71" s="3" t="s">
        <v>1</v>
      </c>
      <c r="DH71" s="3" t="s">
        <v>1</v>
      </c>
      <c r="DI71" s="3" t="s">
        <v>1</v>
      </c>
      <c r="DJ71" s="7"/>
      <c r="DL71" s="3" t="s">
        <v>1</v>
      </c>
      <c r="DM71" s="3" t="s">
        <v>1</v>
      </c>
      <c r="DN71" s="7"/>
      <c r="DP71" s="3" t="s">
        <v>1</v>
      </c>
      <c r="DQ71" s="3" t="s">
        <v>1</v>
      </c>
      <c r="DR71" s="7"/>
      <c r="DT71" s="3" t="s">
        <v>1</v>
      </c>
      <c r="DU71" s="3" t="s">
        <v>1</v>
      </c>
      <c r="DV71" s="7"/>
      <c r="DX71" s="3" t="s">
        <v>1</v>
      </c>
      <c r="DY71" s="3" t="s">
        <v>1</v>
      </c>
      <c r="DZ71" s="7"/>
      <c r="EB71" s="3" t="s">
        <v>1</v>
      </c>
      <c r="EC71" s="8" t="s">
        <v>1</v>
      </c>
      <c r="ED71" s="7"/>
      <c r="EF71" s="3" t="s">
        <v>114</v>
      </c>
      <c r="EG71" s="3" t="s">
        <v>114</v>
      </c>
      <c r="EH71" s="7"/>
      <c r="EJ71" s="3" t="s">
        <v>114</v>
      </c>
      <c r="EK71" s="3" t="s">
        <v>114</v>
      </c>
      <c r="EL71" s="7"/>
      <c r="EN71" s="3" t="s">
        <v>1</v>
      </c>
      <c r="EO71" s="3" t="s">
        <v>1</v>
      </c>
      <c r="EP71" s="7"/>
      <c r="ER71" s="3" t="s">
        <v>1</v>
      </c>
      <c r="ES71" s="3" t="s">
        <v>1</v>
      </c>
      <c r="ET71" s="7"/>
      <c r="EV71" s="3" t="s">
        <v>1</v>
      </c>
      <c r="EW71" s="3" t="s">
        <v>1</v>
      </c>
      <c r="EY71" s="3" t="s">
        <v>1</v>
      </c>
      <c r="EZ71" s="3" t="s">
        <v>1</v>
      </c>
      <c r="FB71" s="3" t="s">
        <v>1</v>
      </c>
      <c r="FC71" s="3" t="s">
        <v>1</v>
      </c>
      <c r="FE71" s="3" t="s">
        <v>1</v>
      </c>
      <c r="FF71" s="3" t="s">
        <v>1</v>
      </c>
      <c r="FH71" s="3" t="s">
        <v>1</v>
      </c>
      <c r="FI71" s="3" t="s">
        <v>1</v>
      </c>
      <c r="FK71" s="3" t="s">
        <v>1</v>
      </c>
      <c r="FL71" s="3" t="s">
        <v>1</v>
      </c>
      <c r="FN71" s="3" t="s">
        <v>1</v>
      </c>
      <c r="FO71" s="3" t="s">
        <v>1</v>
      </c>
      <c r="FQ71" s="3" t="s">
        <v>1</v>
      </c>
      <c r="FR71" s="3" t="s">
        <v>1</v>
      </c>
      <c r="FT71" s="3" t="s">
        <v>1</v>
      </c>
      <c r="FU71" s="3" t="s">
        <v>1</v>
      </c>
      <c r="FW71" s="3" t="s">
        <v>1</v>
      </c>
      <c r="FX71" s="3" t="s">
        <v>1</v>
      </c>
      <c r="FZ71" s="3" t="s">
        <v>1</v>
      </c>
      <c r="GA71" s="3" t="s">
        <v>1</v>
      </c>
      <c r="GC71" s="3" t="s">
        <v>1</v>
      </c>
      <c r="GD71" s="3" t="s">
        <v>1</v>
      </c>
      <c r="GF71" s="3" t="s">
        <v>1</v>
      </c>
      <c r="GG71" s="3" t="s">
        <v>1</v>
      </c>
      <c r="GI71" s="3" t="s">
        <v>1</v>
      </c>
      <c r="GJ71" s="3" t="s">
        <v>1</v>
      </c>
      <c r="GL71" s="3" t="s">
        <v>1</v>
      </c>
      <c r="GM71" s="3" t="s">
        <v>1</v>
      </c>
      <c r="GO71" s="3" t="s">
        <v>1</v>
      </c>
      <c r="GP71" s="3" t="s">
        <v>1</v>
      </c>
      <c r="GR71" s="3" t="s">
        <v>1</v>
      </c>
      <c r="GS71" s="3" t="s">
        <v>1</v>
      </c>
      <c r="GU71" s="3" t="s">
        <v>1</v>
      </c>
      <c r="GV71" s="3" t="s">
        <v>1</v>
      </c>
      <c r="GX71" s="3" t="s">
        <v>1</v>
      </c>
      <c r="GY71" s="3" t="s">
        <v>1</v>
      </c>
      <c r="HA71" s="3" t="s">
        <v>1</v>
      </c>
      <c r="HB71" t="s">
        <v>1</v>
      </c>
      <c r="HD71" s="3" t="s">
        <v>1</v>
      </c>
      <c r="HE71" s="3" t="s">
        <v>1</v>
      </c>
      <c r="HG71" s="3" t="s">
        <v>1</v>
      </c>
      <c r="HH71" t="s">
        <v>1</v>
      </c>
      <c r="HJ71" s="3" t="s">
        <v>1</v>
      </c>
      <c r="HK71" s="3" t="s">
        <v>1</v>
      </c>
      <c r="HM71" s="3" t="s">
        <v>1</v>
      </c>
      <c r="HN71" s="3" t="s">
        <v>1</v>
      </c>
      <c r="HP71" s="3" t="s">
        <v>1</v>
      </c>
      <c r="HQ71" s="3" t="s">
        <v>1</v>
      </c>
      <c r="HS71" s="3" t="s">
        <v>1</v>
      </c>
      <c r="HT71" s="3" t="s">
        <v>1</v>
      </c>
      <c r="HV71" s="3" t="s">
        <v>1</v>
      </c>
      <c r="HW71" s="3" t="s">
        <v>1</v>
      </c>
      <c r="HY71" s="3" t="s">
        <v>1</v>
      </c>
      <c r="HZ71" s="3" t="s">
        <v>1</v>
      </c>
      <c r="IB71" s="3" t="s">
        <v>1</v>
      </c>
      <c r="IC71" s="3" t="s">
        <v>1</v>
      </c>
      <c r="IE71" s="3" t="s">
        <v>1</v>
      </c>
      <c r="IF71" s="3" t="s">
        <v>1</v>
      </c>
      <c r="IG71" s="3"/>
      <c r="IH71" s="3" t="s">
        <v>1</v>
      </c>
      <c r="II71" s="3" t="s">
        <v>1</v>
      </c>
      <c r="IJ71" s="3"/>
      <c r="IK71" s="3" t="s">
        <v>1</v>
      </c>
      <c r="IL71" s="3" t="s">
        <v>1</v>
      </c>
      <c r="IM71" s="3"/>
      <c r="IN71" s="3" t="s">
        <v>1</v>
      </c>
      <c r="IO71" s="3" t="s">
        <v>1</v>
      </c>
      <c r="IP71" s="3"/>
      <c r="IQ71" s="3" t="s">
        <v>1</v>
      </c>
      <c r="IR71" s="3" t="s">
        <v>1</v>
      </c>
      <c r="IS71" s="3"/>
      <c r="IT71" s="3" t="s">
        <v>1</v>
      </c>
      <c r="IU71" t="s">
        <v>1</v>
      </c>
      <c r="IV71" s="3"/>
      <c r="IW71" s="3" t="s">
        <v>1</v>
      </c>
      <c r="IX71" s="3" t="s">
        <v>1</v>
      </c>
      <c r="IY71" s="3"/>
      <c r="IZ71" s="3" t="s">
        <v>1</v>
      </c>
      <c r="JA71" s="3" t="s">
        <v>1</v>
      </c>
      <c r="JB71" s="3"/>
      <c r="JC71" s="3" t="s">
        <v>1</v>
      </c>
      <c r="JD71" s="3" t="s">
        <v>1</v>
      </c>
      <c r="JE71" s="3"/>
      <c r="JF71" s="3" t="s">
        <v>1</v>
      </c>
      <c r="JG71" s="3" t="s">
        <v>1</v>
      </c>
      <c r="JH71" s="3"/>
      <c r="JI71" s="3" t="s">
        <v>1</v>
      </c>
      <c r="JJ71" s="3" t="s">
        <v>1</v>
      </c>
      <c r="JK71" s="3"/>
      <c r="JL71" s="3" t="s">
        <v>1</v>
      </c>
      <c r="JM71" s="3" t="s">
        <v>1</v>
      </c>
      <c r="JN71" s="3"/>
      <c r="JO71" s="3" t="s">
        <v>1</v>
      </c>
      <c r="JP71" s="3" t="s">
        <v>1</v>
      </c>
      <c r="JQ71" s="3"/>
      <c r="JR71" s="3" t="s">
        <v>1</v>
      </c>
      <c r="JS71" s="3" t="s">
        <v>1</v>
      </c>
      <c r="JT71" s="3"/>
      <c r="JU71" s="3" t="s">
        <v>1</v>
      </c>
      <c r="JV71" s="3" t="s">
        <v>1</v>
      </c>
      <c r="JW71" s="3"/>
      <c r="JX71" s="3" t="s">
        <v>1</v>
      </c>
      <c r="JY71" s="3" t="s">
        <v>1</v>
      </c>
      <c r="JZ71" s="3"/>
      <c r="KA71" s="3" t="s">
        <v>1</v>
      </c>
      <c r="KB71" s="3" t="s">
        <v>1</v>
      </c>
      <c r="KC71" s="3"/>
      <c r="KD71" s="3" t="s">
        <v>1</v>
      </c>
      <c r="KE71" s="3" t="s">
        <v>1</v>
      </c>
      <c r="KF71" s="3"/>
      <c r="KG71" s="3" t="s">
        <v>1</v>
      </c>
      <c r="KH71" s="3" t="s">
        <v>1</v>
      </c>
      <c r="KI71" s="3"/>
      <c r="KJ71" s="3" t="s">
        <v>1</v>
      </c>
      <c r="KK71" s="3" t="s">
        <v>1</v>
      </c>
      <c r="KL71" s="3"/>
      <c r="KM71" s="3" t="s">
        <v>1</v>
      </c>
      <c r="KN71" s="3" t="s">
        <v>1</v>
      </c>
      <c r="KO71" s="3"/>
      <c r="KP71" s="3" t="s">
        <v>1</v>
      </c>
      <c r="KQ71" s="3" t="s">
        <v>1</v>
      </c>
    </row>
    <row r="72" spans="1:303">
      <c r="A72" s="4" t="s">
        <v>108</v>
      </c>
      <c r="B72" s="3" t="s">
        <v>1</v>
      </c>
      <c r="C72" s="3" t="s">
        <v>1</v>
      </c>
      <c r="D72" s="3" t="s">
        <v>1</v>
      </c>
      <c r="E72" s="7" t="s">
        <v>110</v>
      </c>
      <c r="G72" s="3" t="s">
        <v>1</v>
      </c>
      <c r="H72" s="3" t="s">
        <v>1</v>
      </c>
      <c r="I72" s="7" t="s">
        <v>110</v>
      </c>
      <c r="K72" s="3" t="s">
        <v>1</v>
      </c>
      <c r="L72" s="3" t="s">
        <v>1</v>
      </c>
      <c r="M72" s="7" t="s">
        <v>110</v>
      </c>
      <c r="O72" s="3" t="s">
        <v>1</v>
      </c>
      <c r="P72" s="3" t="s">
        <v>1</v>
      </c>
      <c r="Q72" s="7" t="s">
        <v>110</v>
      </c>
      <c r="S72" s="3" t="s">
        <v>1</v>
      </c>
      <c r="T72" s="3" t="s">
        <v>1</v>
      </c>
      <c r="U72" s="7" t="s">
        <v>110</v>
      </c>
      <c r="W72" s="3" t="s">
        <v>1</v>
      </c>
      <c r="X72" s="3" t="s">
        <v>1</v>
      </c>
      <c r="Y72" s="7" t="s">
        <v>110</v>
      </c>
      <c r="AA72" s="3" t="s">
        <v>1</v>
      </c>
      <c r="AB72" s="3" t="s">
        <v>1</v>
      </c>
      <c r="AC72" s="7" t="s">
        <v>110</v>
      </c>
      <c r="AE72" s="3" t="s">
        <v>1</v>
      </c>
      <c r="AF72" s="3" t="s">
        <v>1</v>
      </c>
      <c r="AG72" s="7" t="s">
        <v>110</v>
      </c>
      <c r="AI72" s="3" t="s">
        <v>1</v>
      </c>
      <c r="AJ72" s="3" t="s">
        <v>1</v>
      </c>
      <c r="AK72" s="7" t="s">
        <v>110</v>
      </c>
      <c r="AM72" s="3" t="s">
        <v>1</v>
      </c>
      <c r="AN72" s="3" t="s">
        <v>1</v>
      </c>
      <c r="AO72" s="7" t="s">
        <v>110</v>
      </c>
      <c r="AQ72" s="3" t="s">
        <v>1</v>
      </c>
      <c r="AR72" s="3" t="s">
        <v>1</v>
      </c>
      <c r="AS72" s="7" t="s">
        <v>110</v>
      </c>
      <c r="AU72" s="3" t="s">
        <v>1</v>
      </c>
      <c r="AV72" s="3" t="s">
        <v>1</v>
      </c>
      <c r="AW72" s="7" t="s">
        <v>110</v>
      </c>
      <c r="AY72" s="3" t="s">
        <v>1</v>
      </c>
      <c r="AZ72" s="3" t="s">
        <v>1</v>
      </c>
      <c r="BA72" s="7" t="s">
        <v>110</v>
      </c>
      <c r="BC72" s="3" t="s">
        <v>1</v>
      </c>
      <c r="BD72" s="3" t="s">
        <v>1</v>
      </c>
      <c r="BE72" s="7" t="s">
        <v>110</v>
      </c>
      <c r="BG72" s="3" t="s">
        <v>1</v>
      </c>
      <c r="BH72" s="3" t="s">
        <v>1</v>
      </c>
      <c r="BI72" s="3" t="s">
        <v>1</v>
      </c>
      <c r="BK72" s="3" t="s">
        <v>1</v>
      </c>
      <c r="BL72" t="e">
        <f t="shared" si="128"/>
        <v>#VALUE!</v>
      </c>
      <c r="BM72" s="7" t="s">
        <v>110</v>
      </c>
      <c r="BO72" s="3" t="s">
        <v>1</v>
      </c>
      <c r="BP72" s="3" t="s">
        <v>1</v>
      </c>
      <c r="BQ72" s="7" t="s">
        <v>110</v>
      </c>
      <c r="BS72" s="3" t="s">
        <v>1</v>
      </c>
      <c r="BT72" s="3" t="s">
        <v>1</v>
      </c>
      <c r="BU72" s="7" t="s">
        <v>110</v>
      </c>
      <c r="BW72" s="3" t="s">
        <v>1</v>
      </c>
      <c r="BX72" s="3" t="s">
        <v>1</v>
      </c>
      <c r="BY72" s="7" t="s">
        <v>110</v>
      </c>
      <c r="CA72" s="3" t="s">
        <v>1</v>
      </c>
      <c r="CB72" s="3" t="s">
        <v>1</v>
      </c>
      <c r="CC72" s="7" t="s">
        <v>110</v>
      </c>
      <c r="CE72" s="3" t="s">
        <v>1</v>
      </c>
      <c r="CF72" s="3" t="s">
        <v>1</v>
      </c>
      <c r="CG72" s="7" t="s">
        <v>110</v>
      </c>
      <c r="CI72" s="3" t="s">
        <v>1</v>
      </c>
      <c r="CJ72" s="3" t="s">
        <v>1</v>
      </c>
      <c r="CK72" s="7" t="s">
        <v>110</v>
      </c>
      <c r="CM72" s="3" t="s">
        <v>1</v>
      </c>
      <c r="CN72" s="3" t="s">
        <v>1</v>
      </c>
      <c r="CO72" s="7" t="s">
        <v>110</v>
      </c>
      <c r="CQ72" s="3" t="s">
        <v>1</v>
      </c>
      <c r="CR72" s="3" t="s">
        <v>1</v>
      </c>
      <c r="CS72" s="7" t="s">
        <v>110</v>
      </c>
      <c r="CU72" s="3" t="s">
        <v>1</v>
      </c>
      <c r="CV72" t="e">
        <f t="shared" si="129"/>
        <v>#VALUE!</v>
      </c>
      <c r="CW72" s="7" t="s">
        <v>110</v>
      </c>
      <c r="CY72" s="3" t="s">
        <v>1</v>
      </c>
      <c r="CZ72" s="3" t="s">
        <v>1</v>
      </c>
      <c r="DA72" s="7" t="s">
        <v>110</v>
      </c>
      <c r="DC72" s="3" t="s">
        <v>1</v>
      </c>
      <c r="DD72" s="3" t="s">
        <v>1</v>
      </c>
      <c r="DE72" s="7" t="s">
        <v>110</v>
      </c>
      <c r="DG72" s="3" t="s">
        <v>1</v>
      </c>
      <c r="DH72" s="3" t="s">
        <v>1</v>
      </c>
      <c r="DI72" s="3" t="s">
        <v>1</v>
      </c>
      <c r="DJ72" s="7"/>
      <c r="DL72" s="3" t="s">
        <v>1</v>
      </c>
      <c r="DM72" s="3" t="s">
        <v>1</v>
      </c>
      <c r="DN72" s="7"/>
      <c r="DP72" s="3" t="s">
        <v>1</v>
      </c>
      <c r="DQ72" s="3" t="s">
        <v>1</v>
      </c>
      <c r="DR72" s="7"/>
      <c r="DT72" s="3" t="s">
        <v>1</v>
      </c>
      <c r="DU72" s="3" t="s">
        <v>1</v>
      </c>
      <c r="DV72" s="7"/>
      <c r="DX72" s="3" t="s">
        <v>1</v>
      </c>
      <c r="DY72" s="3" t="s">
        <v>1</v>
      </c>
      <c r="DZ72" s="7"/>
      <c r="EB72" s="3" t="s">
        <v>1</v>
      </c>
      <c r="EC72" s="8" t="s">
        <v>1</v>
      </c>
      <c r="ED72" s="7"/>
      <c r="EF72" s="3" t="s">
        <v>114</v>
      </c>
      <c r="EG72" s="3" t="s">
        <v>114</v>
      </c>
      <c r="EH72" s="7"/>
      <c r="EJ72" s="3" t="s">
        <v>114</v>
      </c>
      <c r="EK72" s="3" t="s">
        <v>114</v>
      </c>
      <c r="EL72" s="7"/>
      <c r="EN72" s="3" t="s">
        <v>1</v>
      </c>
      <c r="EO72" s="3" t="s">
        <v>1</v>
      </c>
      <c r="EP72" s="7"/>
      <c r="ER72" s="3" t="s">
        <v>1</v>
      </c>
      <c r="ES72" s="3" t="s">
        <v>1</v>
      </c>
      <c r="ET72" s="7"/>
      <c r="EV72" s="3" t="s">
        <v>1</v>
      </c>
      <c r="EW72" s="3" t="s">
        <v>1</v>
      </c>
      <c r="EY72" s="3" t="s">
        <v>1</v>
      </c>
      <c r="EZ72" s="3" t="s">
        <v>1</v>
      </c>
      <c r="FB72" s="3" t="s">
        <v>1</v>
      </c>
      <c r="FC72" s="3" t="s">
        <v>1</v>
      </c>
      <c r="FE72" s="3" t="s">
        <v>1</v>
      </c>
      <c r="FF72" s="3" t="s">
        <v>1</v>
      </c>
      <c r="FH72" s="3" t="s">
        <v>1</v>
      </c>
      <c r="FI72" s="3" t="s">
        <v>1</v>
      </c>
      <c r="FK72" s="3" t="s">
        <v>1</v>
      </c>
      <c r="FL72" s="3" t="s">
        <v>1</v>
      </c>
      <c r="FN72" s="3" t="s">
        <v>1</v>
      </c>
      <c r="FO72" s="3" t="s">
        <v>1</v>
      </c>
      <c r="FQ72" s="3" t="s">
        <v>1</v>
      </c>
      <c r="FR72" s="3" t="s">
        <v>1</v>
      </c>
      <c r="FT72" s="3" t="s">
        <v>1</v>
      </c>
      <c r="FU72" s="3" t="s">
        <v>1</v>
      </c>
      <c r="FW72" s="3" t="s">
        <v>1</v>
      </c>
      <c r="FX72" s="3" t="s">
        <v>1</v>
      </c>
      <c r="FZ72" s="3" t="s">
        <v>1</v>
      </c>
      <c r="GA72" s="3" t="s">
        <v>1</v>
      </c>
      <c r="GC72" s="3" t="s">
        <v>1</v>
      </c>
      <c r="GD72" s="3" t="s">
        <v>1</v>
      </c>
      <c r="GF72" s="3" t="s">
        <v>1</v>
      </c>
      <c r="GG72" s="3" t="s">
        <v>1</v>
      </c>
      <c r="GI72" s="3" t="s">
        <v>1</v>
      </c>
      <c r="GJ72" s="3" t="s">
        <v>1</v>
      </c>
      <c r="GL72" s="3" t="s">
        <v>1</v>
      </c>
      <c r="GM72" s="3" t="s">
        <v>1</v>
      </c>
      <c r="GO72" s="3" t="s">
        <v>1</v>
      </c>
      <c r="GP72" s="3" t="s">
        <v>1</v>
      </c>
      <c r="GR72" s="3" t="s">
        <v>1</v>
      </c>
      <c r="GS72" s="3" t="s">
        <v>1</v>
      </c>
      <c r="GU72" s="3" t="s">
        <v>1</v>
      </c>
      <c r="GV72" s="3" t="s">
        <v>1</v>
      </c>
      <c r="GX72" s="3" t="s">
        <v>1</v>
      </c>
      <c r="GY72" s="3" t="s">
        <v>1</v>
      </c>
      <c r="HA72" s="3" t="s">
        <v>1</v>
      </c>
      <c r="HB72" t="s">
        <v>1</v>
      </c>
      <c r="HD72" s="3" t="s">
        <v>1</v>
      </c>
      <c r="HE72" s="3" t="s">
        <v>1</v>
      </c>
      <c r="HG72" s="3" t="s">
        <v>1</v>
      </c>
      <c r="HH72" t="s">
        <v>1</v>
      </c>
      <c r="HJ72" s="3" t="s">
        <v>1</v>
      </c>
      <c r="HK72" s="3" t="s">
        <v>1</v>
      </c>
      <c r="HM72" s="3" t="s">
        <v>1</v>
      </c>
      <c r="HN72" s="3" t="s">
        <v>1</v>
      </c>
      <c r="HP72" s="3" t="s">
        <v>1</v>
      </c>
      <c r="HQ72" s="3" t="s">
        <v>1</v>
      </c>
      <c r="HS72" s="3" t="s">
        <v>1</v>
      </c>
      <c r="HT72" s="3" t="s">
        <v>1</v>
      </c>
      <c r="HV72" s="3" t="s">
        <v>1</v>
      </c>
      <c r="HW72" s="3" t="s">
        <v>1</v>
      </c>
      <c r="HY72" s="3" t="s">
        <v>1</v>
      </c>
      <c r="HZ72" s="3" t="s">
        <v>1</v>
      </c>
      <c r="IB72" s="3" t="s">
        <v>1</v>
      </c>
      <c r="IC72" s="3" t="s">
        <v>1</v>
      </c>
      <c r="IE72" s="3" t="s">
        <v>1</v>
      </c>
      <c r="IF72" s="3" t="s">
        <v>1</v>
      </c>
      <c r="IG72" s="3"/>
      <c r="IH72" s="3" t="s">
        <v>1</v>
      </c>
      <c r="II72" s="3" t="s">
        <v>1</v>
      </c>
      <c r="IJ72" s="3"/>
      <c r="IK72" s="3" t="s">
        <v>1</v>
      </c>
      <c r="IL72" s="3" t="s">
        <v>1</v>
      </c>
      <c r="IM72" s="3"/>
      <c r="IN72" s="3" t="s">
        <v>1</v>
      </c>
      <c r="IO72" s="3" t="s">
        <v>1</v>
      </c>
      <c r="IP72" s="3"/>
      <c r="IQ72" s="3" t="s">
        <v>1</v>
      </c>
      <c r="IR72" s="3" t="s">
        <v>1</v>
      </c>
      <c r="IS72" s="3"/>
      <c r="IT72" s="3" t="s">
        <v>1</v>
      </c>
      <c r="IU72" t="s">
        <v>1</v>
      </c>
      <c r="IV72" s="3"/>
      <c r="IW72" s="3" t="s">
        <v>1</v>
      </c>
      <c r="IX72" s="3" t="s">
        <v>1</v>
      </c>
      <c r="IY72" s="3"/>
      <c r="IZ72" s="3" t="s">
        <v>1</v>
      </c>
      <c r="JA72" s="3" t="s">
        <v>1</v>
      </c>
      <c r="JB72" s="3"/>
      <c r="JC72" s="3" t="s">
        <v>1</v>
      </c>
      <c r="JD72" s="3" t="s">
        <v>1</v>
      </c>
      <c r="JE72" s="3"/>
      <c r="JF72" s="3" t="s">
        <v>1</v>
      </c>
      <c r="JG72" s="3" t="s">
        <v>1</v>
      </c>
      <c r="JH72" s="3"/>
      <c r="JI72" s="3" t="s">
        <v>1</v>
      </c>
      <c r="JJ72" s="3" t="s">
        <v>1</v>
      </c>
      <c r="JK72" s="3"/>
      <c r="JL72" s="3" t="s">
        <v>1</v>
      </c>
      <c r="JM72" s="3" t="s">
        <v>1</v>
      </c>
      <c r="JN72" s="3"/>
      <c r="JO72" s="3" t="s">
        <v>1</v>
      </c>
      <c r="JP72" s="3" t="s">
        <v>1</v>
      </c>
      <c r="JQ72" s="3"/>
      <c r="JR72" s="3" t="s">
        <v>1</v>
      </c>
      <c r="JS72" s="3" t="s">
        <v>1</v>
      </c>
      <c r="JT72" s="3"/>
      <c r="JU72" s="3" t="s">
        <v>1</v>
      </c>
      <c r="JV72" s="3" t="s">
        <v>1</v>
      </c>
      <c r="JW72" s="3"/>
      <c r="JX72" s="3" t="s">
        <v>1</v>
      </c>
      <c r="JY72" s="3" t="s">
        <v>1</v>
      </c>
      <c r="JZ72" s="3"/>
      <c r="KA72" s="3" t="s">
        <v>1</v>
      </c>
      <c r="KB72" s="3" t="s">
        <v>1</v>
      </c>
      <c r="KC72" s="3"/>
      <c r="KD72" s="3" t="s">
        <v>1</v>
      </c>
      <c r="KE72" s="3" t="s">
        <v>1</v>
      </c>
      <c r="KF72" s="3"/>
      <c r="KG72" s="3" t="s">
        <v>1</v>
      </c>
      <c r="KH72" s="3" t="s">
        <v>1</v>
      </c>
      <c r="KI72" s="3"/>
      <c r="KJ72" s="3" t="s">
        <v>1</v>
      </c>
      <c r="KK72" s="3" t="s">
        <v>1</v>
      </c>
      <c r="KL72" s="3"/>
      <c r="KM72" s="3" t="s">
        <v>1</v>
      </c>
      <c r="KN72" s="3" t="s">
        <v>1</v>
      </c>
      <c r="KO72" s="3"/>
      <c r="KP72" s="3" t="s">
        <v>1</v>
      </c>
      <c r="KQ72" s="3" t="s">
        <v>1</v>
      </c>
    </row>
    <row r="73" spans="1:303">
      <c r="A73" s="4" t="s">
        <v>51</v>
      </c>
      <c r="B73" s="3" t="s">
        <v>1</v>
      </c>
      <c r="C73" s="3" t="s">
        <v>1</v>
      </c>
      <c r="D73" s="3" t="s">
        <v>1</v>
      </c>
      <c r="E73" s="7" t="s">
        <v>110</v>
      </c>
      <c r="G73" s="3" t="s">
        <v>1</v>
      </c>
      <c r="H73" s="3" t="s">
        <v>1</v>
      </c>
      <c r="I73" s="7" t="s">
        <v>110</v>
      </c>
      <c r="K73" s="3" t="s">
        <v>1</v>
      </c>
      <c r="L73" s="3" t="s">
        <v>1</v>
      </c>
      <c r="M73" s="7" t="s">
        <v>110</v>
      </c>
      <c r="O73" s="3" t="s">
        <v>1</v>
      </c>
      <c r="P73" s="3" t="s">
        <v>1</v>
      </c>
      <c r="Q73" s="7" t="s">
        <v>110</v>
      </c>
      <c r="S73" s="3" t="s">
        <v>1</v>
      </c>
      <c r="T73" s="3" t="s">
        <v>1</v>
      </c>
      <c r="U73" s="7" t="s">
        <v>110</v>
      </c>
      <c r="W73" s="3" t="s">
        <v>1</v>
      </c>
      <c r="X73" s="3" t="s">
        <v>1</v>
      </c>
      <c r="Y73" s="7" t="s">
        <v>110</v>
      </c>
      <c r="AA73" s="3" t="s">
        <v>1</v>
      </c>
      <c r="AB73" s="3" t="s">
        <v>1</v>
      </c>
      <c r="AC73" s="7" t="s">
        <v>110</v>
      </c>
      <c r="AE73" s="3" t="s">
        <v>1</v>
      </c>
      <c r="AF73" s="3" t="s">
        <v>1</v>
      </c>
      <c r="AG73" s="7" t="s">
        <v>110</v>
      </c>
      <c r="AI73" s="3" t="s">
        <v>1</v>
      </c>
      <c r="AJ73" s="3" t="s">
        <v>1</v>
      </c>
      <c r="AK73" s="7" t="s">
        <v>110</v>
      </c>
      <c r="AM73" s="3" t="s">
        <v>1</v>
      </c>
      <c r="AN73" s="3" t="s">
        <v>1</v>
      </c>
      <c r="AO73" s="7" t="s">
        <v>110</v>
      </c>
      <c r="AQ73" s="3" t="s">
        <v>1</v>
      </c>
      <c r="AR73" s="3" t="s">
        <v>1</v>
      </c>
      <c r="AS73" s="7" t="s">
        <v>110</v>
      </c>
      <c r="AU73" s="3" t="s">
        <v>1</v>
      </c>
      <c r="AV73" s="3" t="s">
        <v>1</v>
      </c>
      <c r="AW73" s="7" t="s">
        <v>110</v>
      </c>
      <c r="AY73" s="3" t="s">
        <v>1</v>
      </c>
      <c r="AZ73" s="3" t="s">
        <v>1</v>
      </c>
      <c r="BA73" s="7" t="s">
        <v>110</v>
      </c>
      <c r="BC73" s="3" t="s">
        <v>1</v>
      </c>
      <c r="BD73" s="3" t="s">
        <v>1</v>
      </c>
      <c r="BE73" s="7" t="s">
        <v>110</v>
      </c>
      <c r="BG73" s="3" t="s">
        <v>1</v>
      </c>
      <c r="BH73" s="3" t="s">
        <v>1</v>
      </c>
      <c r="BI73" s="3" t="s">
        <v>1</v>
      </c>
      <c r="BK73" s="3" t="s">
        <v>1</v>
      </c>
      <c r="BL73" t="e">
        <f t="shared" si="128"/>
        <v>#VALUE!</v>
      </c>
      <c r="BM73" s="7" t="s">
        <v>110</v>
      </c>
      <c r="BO73" s="3" t="s">
        <v>1</v>
      </c>
      <c r="BP73" s="3" t="s">
        <v>1</v>
      </c>
      <c r="BQ73" s="7" t="s">
        <v>110</v>
      </c>
      <c r="BS73" s="3" t="s">
        <v>1</v>
      </c>
      <c r="BT73" s="3" t="s">
        <v>1</v>
      </c>
      <c r="BU73" s="7" t="s">
        <v>110</v>
      </c>
      <c r="BW73" s="3" t="s">
        <v>1</v>
      </c>
      <c r="BX73" s="3" t="s">
        <v>1</v>
      </c>
      <c r="BY73" s="7" t="s">
        <v>110</v>
      </c>
      <c r="CA73" s="3" t="s">
        <v>1</v>
      </c>
      <c r="CB73" s="3" t="s">
        <v>1</v>
      </c>
      <c r="CC73" s="7" t="s">
        <v>110</v>
      </c>
      <c r="CE73" s="3" t="s">
        <v>1</v>
      </c>
      <c r="CF73" s="3" t="s">
        <v>1</v>
      </c>
      <c r="CG73" s="7" t="s">
        <v>110</v>
      </c>
      <c r="CI73" s="3" t="s">
        <v>1</v>
      </c>
      <c r="CJ73" s="3" t="s">
        <v>1</v>
      </c>
      <c r="CK73" s="7" t="s">
        <v>110</v>
      </c>
      <c r="CM73" s="3" t="s">
        <v>1</v>
      </c>
      <c r="CN73" s="3" t="s">
        <v>1</v>
      </c>
      <c r="CO73" s="7" t="s">
        <v>110</v>
      </c>
      <c r="CQ73" s="3" t="s">
        <v>1</v>
      </c>
      <c r="CR73" s="3" t="s">
        <v>1</v>
      </c>
      <c r="CS73" s="7" t="s">
        <v>110</v>
      </c>
      <c r="CU73" s="3" t="s">
        <v>1</v>
      </c>
      <c r="CV73" t="e">
        <f t="shared" si="129"/>
        <v>#VALUE!</v>
      </c>
      <c r="CW73" s="7" t="s">
        <v>110</v>
      </c>
      <c r="CY73" s="3" t="s">
        <v>1</v>
      </c>
      <c r="CZ73" s="3" t="s">
        <v>1</v>
      </c>
      <c r="DA73" s="7" t="s">
        <v>110</v>
      </c>
      <c r="DC73" s="3" t="s">
        <v>1</v>
      </c>
      <c r="DD73" s="3" t="s">
        <v>1</v>
      </c>
      <c r="DE73" s="7" t="s">
        <v>110</v>
      </c>
      <c r="DG73" s="3" t="s">
        <v>1</v>
      </c>
      <c r="DH73" s="3" t="s">
        <v>1</v>
      </c>
      <c r="DI73" s="3" t="s">
        <v>1</v>
      </c>
      <c r="DJ73" s="7"/>
      <c r="DL73" s="3" t="s">
        <v>1</v>
      </c>
      <c r="DM73" s="3" t="s">
        <v>1</v>
      </c>
      <c r="DN73" s="7"/>
      <c r="DP73" s="3" t="s">
        <v>1</v>
      </c>
      <c r="DQ73" s="3" t="s">
        <v>1</v>
      </c>
      <c r="DR73" s="7"/>
      <c r="DT73" s="3" t="s">
        <v>1</v>
      </c>
      <c r="DU73" s="3" t="s">
        <v>1</v>
      </c>
      <c r="DV73" s="7"/>
      <c r="DX73" s="3" t="s">
        <v>1</v>
      </c>
      <c r="DY73" s="3" t="s">
        <v>1</v>
      </c>
      <c r="DZ73" s="7"/>
      <c r="EB73" s="3" t="s">
        <v>1</v>
      </c>
      <c r="EC73" s="8" t="s">
        <v>1</v>
      </c>
      <c r="ED73" s="7"/>
      <c r="EF73" s="3" t="s">
        <v>114</v>
      </c>
      <c r="EG73" s="3" t="s">
        <v>114</v>
      </c>
      <c r="EH73" s="7"/>
      <c r="EJ73" s="3" t="s">
        <v>114</v>
      </c>
      <c r="EK73" s="3" t="s">
        <v>114</v>
      </c>
      <c r="EL73" s="7"/>
      <c r="EN73" s="3" t="s">
        <v>1</v>
      </c>
      <c r="EO73" s="3" t="s">
        <v>1</v>
      </c>
      <c r="EP73" s="7"/>
      <c r="ER73" s="3" t="s">
        <v>1</v>
      </c>
      <c r="ES73" s="3" t="s">
        <v>1</v>
      </c>
      <c r="ET73" s="7"/>
      <c r="EV73" s="3" t="s">
        <v>1</v>
      </c>
      <c r="EW73" s="3" t="s">
        <v>1</v>
      </c>
      <c r="EY73" s="3" t="s">
        <v>1</v>
      </c>
      <c r="EZ73" s="3" t="s">
        <v>1</v>
      </c>
      <c r="FB73" s="3" t="s">
        <v>1</v>
      </c>
      <c r="FC73" s="3" t="s">
        <v>1</v>
      </c>
      <c r="FE73" s="3" t="s">
        <v>1</v>
      </c>
      <c r="FF73" s="3" t="s">
        <v>1</v>
      </c>
      <c r="FH73" s="3">
        <v>920010</v>
      </c>
      <c r="FI73" t="e">
        <f>RANK(FH73,$FH$3:$FH$22,1)</f>
        <v>#N/A</v>
      </c>
      <c r="FK73" s="3">
        <v>892327</v>
      </c>
      <c r="FL73" t="e">
        <f>RANK(FK73,$FK$3:$FK$22,1)</f>
        <v>#N/A</v>
      </c>
      <c r="FN73" s="3" t="s">
        <v>1</v>
      </c>
      <c r="FO73" s="3" t="s">
        <v>1</v>
      </c>
      <c r="FQ73" s="3" t="s">
        <v>1</v>
      </c>
      <c r="FR73" s="3" t="s">
        <v>1</v>
      </c>
      <c r="FT73" s="3" t="s">
        <v>1</v>
      </c>
      <c r="FU73" s="3" t="s">
        <v>1</v>
      </c>
      <c r="FW73" s="3" t="s">
        <v>1</v>
      </c>
      <c r="FX73" s="3" t="s">
        <v>1</v>
      </c>
      <c r="FZ73" s="3" t="s">
        <v>1</v>
      </c>
      <c r="GA73" s="3" t="s">
        <v>1</v>
      </c>
      <c r="GC73" s="3" t="s">
        <v>1</v>
      </c>
      <c r="GD73" s="3" t="s">
        <v>1</v>
      </c>
      <c r="GF73" s="3" t="s">
        <v>1</v>
      </c>
      <c r="GG73" s="3" t="s">
        <v>1</v>
      </c>
      <c r="GI73" s="3" t="s">
        <v>1</v>
      </c>
      <c r="GJ73" s="3" t="s">
        <v>1</v>
      </c>
      <c r="GL73" s="3" t="s">
        <v>1</v>
      </c>
      <c r="GM73" s="3" t="s">
        <v>1</v>
      </c>
      <c r="GO73" s="3" t="s">
        <v>1</v>
      </c>
      <c r="GP73" s="3" t="s">
        <v>1</v>
      </c>
      <c r="GR73" s="3">
        <v>1716713</v>
      </c>
      <c r="GS73" t="e">
        <f>RANK(GR73,$GR$3:$GR$22,1)</f>
        <v>#N/A</v>
      </c>
      <c r="GU73" s="3">
        <v>1944996</v>
      </c>
      <c r="GV73" t="e">
        <f>RANK(GU73,$GU$3:$GU$22,1)</f>
        <v>#N/A</v>
      </c>
      <c r="GX73" s="3">
        <v>1622282</v>
      </c>
      <c r="GY73" t="e">
        <f>RANK(GX73,$GX$3:$GX$22,1)</f>
        <v>#N/A</v>
      </c>
      <c r="HA73" s="3">
        <v>1473445</v>
      </c>
      <c r="HB73" t="e">
        <f>RANK(HA73,$HA$3:$HA$22,1)</f>
        <v>#N/A</v>
      </c>
      <c r="HD73" s="3">
        <v>1461360</v>
      </c>
      <c r="HE73" t="e">
        <f>RANK(HD73,$HD$3:$HD$22,1)</f>
        <v>#N/A</v>
      </c>
      <c r="HG73" s="3">
        <v>1717118</v>
      </c>
      <c r="HH73" t="e">
        <f>RANK(HG73,$HG$3:$HG$22,1)</f>
        <v>#N/A</v>
      </c>
      <c r="HJ73" s="3">
        <v>1352614</v>
      </c>
      <c r="HK73" t="e">
        <f>RANK(HJ73,$HJ$3:$HJ$22,1)</f>
        <v>#N/A</v>
      </c>
      <c r="HM73" s="3">
        <v>1234276</v>
      </c>
      <c r="HN73" t="e">
        <f>RANK(HM73,$HM$3:$HM$22,1)</f>
        <v>#N/A</v>
      </c>
      <c r="HP73" s="3">
        <v>1192631</v>
      </c>
      <c r="HQ73" t="e">
        <f>RANK(HP73,$HP$3:$HP$22,1)</f>
        <v>#N/A</v>
      </c>
      <c r="HS73" s="3">
        <v>1341882</v>
      </c>
      <c r="HT73" t="e">
        <f>RANK(HS73,$HS$3:$HS$22,1)</f>
        <v>#N/A</v>
      </c>
      <c r="HV73" s="3">
        <v>1216222</v>
      </c>
      <c r="HW73" t="e">
        <f>RANK(HV73,$HV$3:$HV$22,1)</f>
        <v>#N/A</v>
      </c>
      <c r="HY73" s="3">
        <v>1027054</v>
      </c>
      <c r="HZ73" t="e">
        <f>RANK(HY73,$HY$3:$HY$22,1)</f>
        <v>#N/A</v>
      </c>
      <c r="IB73" s="3">
        <v>893179</v>
      </c>
      <c r="IC73" t="e">
        <f>RANK(IB73,$IB$3:$IB$22,1)</f>
        <v>#N/A</v>
      </c>
      <c r="IE73" s="3">
        <v>942652</v>
      </c>
      <c r="IF73" t="e">
        <f>RANK(IE73,$IE$3:$IE$22,1)</f>
        <v>#N/A</v>
      </c>
      <c r="IH73" s="3">
        <v>1065088</v>
      </c>
      <c r="II73" t="e">
        <f>RANK(IH73,$IH$3:$IH$22,1)</f>
        <v>#N/A</v>
      </c>
      <c r="IK73" s="3">
        <v>1113280</v>
      </c>
      <c r="IL73" t="e">
        <f>RANK(IK73,$IK$3:$IK$22,1)</f>
        <v>#N/A</v>
      </c>
      <c r="IN73" s="3">
        <v>940398</v>
      </c>
      <c r="IO73" t="e">
        <f>RANK(IN73,$IN$3:$IN$22,1)</f>
        <v>#N/A</v>
      </c>
      <c r="IQ73" s="3">
        <v>940021</v>
      </c>
      <c r="IR73" t="e">
        <f>RANK(IQ73,$IQ$3:$IQ$22,1)</f>
        <v>#N/A</v>
      </c>
      <c r="IT73" s="3">
        <v>785125</v>
      </c>
      <c r="IU73" t="e">
        <f>RANK(IT73,$IT$3:$IT$22,1)</f>
        <v>#N/A</v>
      </c>
      <c r="IW73" s="3">
        <v>725153</v>
      </c>
      <c r="IX73" t="e">
        <f>RANK(IW73,$IW$3:$IW$22,1)</f>
        <v>#N/A</v>
      </c>
      <c r="IZ73" s="3">
        <v>615862</v>
      </c>
      <c r="JA73" t="e">
        <f>RANK(IZ73,$IZ$3:$IZ$22,1)</f>
        <v>#N/A</v>
      </c>
      <c r="JC73" s="3">
        <v>519588</v>
      </c>
      <c r="JD73" t="e">
        <f>RANK(JC73,$JC$3:$JC$22,1)</f>
        <v>#N/A</v>
      </c>
      <c r="JF73" s="3">
        <v>523592</v>
      </c>
      <c r="JG73" t="e">
        <f>RANK(JF73,$JF$3:$JF$22,1)</f>
        <v>#N/A</v>
      </c>
      <c r="JI73" s="3">
        <v>519043</v>
      </c>
      <c r="JJ73" t="e">
        <f>RANK(JI73,$JI$3:$JI$22,1)</f>
        <v>#N/A</v>
      </c>
      <c r="JL73" s="3">
        <v>624826</v>
      </c>
      <c r="JM73" t="e">
        <f>RANK(JL73,$JL$3:$JL$22,1)</f>
        <v>#N/A</v>
      </c>
      <c r="JO73" s="3">
        <v>657575</v>
      </c>
      <c r="JP73" t="e">
        <f>RANK(JO73,$JO$3:$JO$22,1)</f>
        <v>#N/A</v>
      </c>
      <c r="JR73" s="3">
        <v>791998</v>
      </c>
      <c r="JS73" t="e">
        <f>RANK(JR73,$JR$3:$JR$22,1)</f>
        <v>#N/A</v>
      </c>
      <c r="JU73" s="3">
        <v>1167193</v>
      </c>
      <c r="JV73" t="e">
        <f>RANK(JU73,$JU$3:$JU$22,1)</f>
        <v>#N/A</v>
      </c>
      <c r="JX73" s="3">
        <v>2460084</v>
      </c>
      <c r="JY73" t="e">
        <f>RANK(JX73,$JX$3:$JX$22,1)</f>
        <v>#N/A</v>
      </c>
      <c r="KA73" s="3">
        <v>8901402</v>
      </c>
      <c r="KB73" s="3" t="s">
        <v>1</v>
      </c>
      <c r="KD73" s="3" t="s">
        <v>1</v>
      </c>
      <c r="KE73" s="3" t="s">
        <v>1</v>
      </c>
      <c r="KG73" s="3" t="s">
        <v>1</v>
      </c>
      <c r="KH73" s="3" t="s">
        <v>1</v>
      </c>
      <c r="KJ73" s="3" t="s">
        <v>1</v>
      </c>
      <c r="KK73" s="3" t="s">
        <v>1</v>
      </c>
      <c r="KM73" s="3" t="s">
        <v>1</v>
      </c>
      <c r="KN73" s="3" t="s">
        <v>1</v>
      </c>
      <c r="KP73" s="3" t="s">
        <v>1</v>
      </c>
      <c r="KQ73" s="3" t="s">
        <v>1</v>
      </c>
    </row>
    <row r="74" spans="1:303">
      <c r="A74" s="4" t="s">
        <v>84</v>
      </c>
      <c r="B74" s="3" t="s">
        <v>1</v>
      </c>
      <c r="C74" s="3" t="s">
        <v>1</v>
      </c>
      <c r="D74" s="3" t="s">
        <v>1</v>
      </c>
      <c r="E74" s="7" t="s">
        <v>110</v>
      </c>
      <c r="G74" s="3" t="s">
        <v>1</v>
      </c>
      <c r="H74" s="3" t="s">
        <v>1</v>
      </c>
      <c r="I74" s="7" t="s">
        <v>110</v>
      </c>
      <c r="K74" s="3" t="s">
        <v>1</v>
      </c>
      <c r="L74" s="3" t="s">
        <v>1</v>
      </c>
      <c r="M74" s="7" t="s">
        <v>110</v>
      </c>
      <c r="O74" s="3" t="s">
        <v>1</v>
      </c>
      <c r="P74" s="3" t="s">
        <v>1</v>
      </c>
      <c r="Q74" s="7" t="s">
        <v>110</v>
      </c>
      <c r="S74" s="3" t="s">
        <v>1</v>
      </c>
      <c r="T74" s="3" t="s">
        <v>1</v>
      </c>
      <c r="U74" s="7" t="s">
        <v>110</v>
      </c>
      <c r="W74" s="3" t="s">
        <v>1</v>
      </c>
      <c r="X74" s="3" t="s">
        <v>1</v>
      </c>
      <c r="Y74" s="7" t="s">
        <v>110</v>
      </c>
      <c r="AA74" s="3" t="s">
        <v>1</v>
      </c>
      <c r="AB74" s="3" t="s">
        <v>1</v>
      </c>
      <c r="AC74" s="7" t="s">
        <v>110</v>
      </c>
      <c r="AE74" s="3" t="s">
        <v>1</v>
      </c>
      <c r="AF74" s="3" t="s">
        <v>1</v>
      </c>
      <c r="AG74" s="7" t="s">
        <v>110</v>
      </c>
      <c r="AI74" s="3" t="s">
        <v>1</v>
      </c>
      <c r="AJ74" s="3" t="s">
        <v>1</v>
      </c>
      <c r="AK74" s="7" t="s">
        <v>110</v>
      </c>
      <c r="AM74" s="3" t="s">
        <v>1</v>
      </c>
      <c r="AN74" s="3" t="s">
        <v>1</v>
      </c>
      <c r="AO74" s="7" t="s">
        <v>110</v>
      </c>
      <c r="AQ74" s="3" t="s">
        <v>1</v>
      </c>
      <c r="AR74" s="3" t="s">
        <v>1</v>
      </c>
      <c r="AS74" s="7" t="s">
        <v>110</v>
      </c>
      <c r="AU74" s="3" t="s">
        <v>1</v>
      </c>
      <c r="AV74" s="3" t="s">
        <v>1</v>
      </c>
      <c r="AW74" s="7" t="s">
        <v>110</v>
      </c>
      <c r="AY74" s="3" t="s">
        <v>1</v>
      </c>
      <c r="AZ74" s="3" t="s">
        <v>1</v>
      </c>
      <c r="BA74" s="7" t="s">
        <v>110</v>
      </c>
      <c r="BC74" s="3" t="s">
        <v>1</v>
      </c>
      <c r="BD74" s="3" t="s">
        <v>1</v>
      </c>
      <c r="BE74" s="7" t="s">
        <v>110</v>
      </c>
      <c r="BG74" s="3" t="s">
        <v>1</v>
      </c>
      <c r="BH74" s="3" t="s">
        <v>1</v>
      </c>
      <c r="BI74" s="3" t="s">
        <v>1</v>
      </c>
      <c r="BK74" s="3" t="s">
        <v>1</v>
      </c>
      <c r="BL74" t="e">
        <f t="shared" si="128"/>
        <v>#VALUE!</v>
      </c>
      <c r="BM74" s="7" t="s">
        <v>110</v>
      </c>
      <c r="BO74" s="3" t="s">
        <v>1</v>
      </c>
      <c r="BP74" s="3" t="s">
        <v>1</v>
      </c>
      <c r="BQ74" s="7" t="s">
        <v>110</v>
      </c>
      <c r="BS74" s="3" t="s">
        <v>1</v>
      </c>
      <c r="BT74" s="3" t="s">
        <v>1</v>
      </c>
      <c r="BU74" s="7" t="s">
        <v>110</v>
      </c>
      <c r="BW74" s="3" t="s">
        <v>1</v>
      </c>
      <c r="BX74" s="3" t="s">
        <v>1</v>
      </c>
      <c r="BY74" s="7" t="s">
        <v>110</v>
      </c>
      <c r="CA74" s="3" t="s">
        <v>1</v>
      </c>
      <c r="CB74" s="3" t="s">
        <v>1</v>
      </c>
      <c r="CC74" s="7" t="s">
        <v>110</v>
      </c>
      <c r="CE74" s="3" t="s">
        <v>1</v>
      </c>
      <c r="CF74" s="3" t="s">
        <v>1</v>
      </c>
      <c r="CG74" s="7" t="s">
        <v>110</v>
      </c>
      <c r="CI74" s="3" t="s">
        <v>1</v>
      </c>
      <c r="CJ74" s="3" t="s">
        <v>1</v>
      </c>
      <c r="CK74" s="7" t="s">
        <v>110</v>
      </c>
      <c r="CM74" s="3" t="s">
        <v>1</v>
      </c>
      <c r="CN74" s="3" t="s">
        <v>1</v>
      </c>
      <c r="CO74" s="7" t="s">
        <v>110</v>
      </c>
      <c r="CQ74" s="3" t="s">
        <v>1</v>
      </c>
      <c r="CR74" s="3" t="s">
        <v>1</v>
      </c>
      <c r="CS74" s="7" t="s">
        <v>110</v>
      </c>
      <c r="CU74" s="3" t="s">
        <v>1</v>
      </c>
      <c r="CV74" t="e">
        <f t="shared" si="129"/>
        <v>#VALUE!</v>
      </c>
      <c r="CW74" s="7" t="s">
        <v>110</v>
      </c>
      <c r="CY74" s="3" t="s">
        <v>1</v>
      </c>
      <c r="CZ74" s="3" t="s">
        <v>1</v>
      </c>
      <c r="DA74" s="7" t="s">
        <v>110</v>
      </c>
      <c r="DC74" s="3" t="s">
        <v>1</v>
      </c>
      <c r="DD74" s="3" t="s">
        <v>1</v>
      </c>
      <c r="DE74" s="7" t="s">
        <v>110</v>
      </c>
      <c r="DG74" s="3" t="s">
        <v>1</v>
      </c>
      <c r="DH74" s="3" t="s">
        <v>1</v>
      </c>
      <c r="DI74" s="3" t="s">
        <v>1</v>
      </c>
      <c r="DJ74" s="7"/>
      <c r="DL74" s="3" t="s">
        <v>1</v>
      </c>
      <c r="DM74" s="3" t="s">
        <v>1</v>
      </c>
      <c r="DN74" s="7"/>
      <c r="DP74" s="3" t="s">
        <v>1</v>
      </c>
      <c r="DQ74" s="3" t="s">
        <v>1</v>
      </c>
      <c r="DR74" s="7"/>
      <c r="DT74" s="3" t="s">
        <v>1</v>
      </c>
      <c r="DU74" s="3" t="s">
        <v>1</v>
      </c>
      <c r="DV74" s="7"/>
      <c r="DX74" s="3" t="s">
        <v>1</v>
      </c>
      <c r="DY74" s="3" t="s">
        <v>1</v>
      </c>
      <c r="DZ74" s="7"/>
      <c r="EB74" s="3" t="s">
        <v>1</v>
      </c>
      <c r="EC74" s="8" t="s">
        <v>1</v>
      </c>
      <c r="ED74" s="7"/>
      <c r="EF74" s="3" t="s">
        <v>114</v>
      </c>
      <c r="EG74" s="3" t="s">
        <v>114</v>
      </c>
      <c r="EH74" s="7"/>
      <c r="EJ74" s="3" t="s">
        <v>114</v>
      </c>
      <c r="EK74" s="3" t="s">
        <v>114</v>
      </c>
      <c r="EL74" s="7"/>
      <c r="EN74" s="3" t="s">
        <v>1</v>
      </c>
      <c r="EO74" s="3" t="s">
        <v>1</v>
      </c>
      <c r="EP74" s="7"/>
      <c r="ER74" s="3" t="s">
        <v>1</v>
      </c>
      <c r="ES74" s="3" t="s">
        <v>1</v>
      </c>
      <c r="ET74" s="7"/>
      <c r="EV74" s="3" t="s">
        <v>1</v>
      </c>
      <c r="EW74" s="3" t="s">
        <v>1</v>
      </c>
      <c r="EY74" s="3" t="s">
        <v>1</v>
      </c>
      <c r="EZ74" s="3" t="s">
        <v>1</v>
      </c>
      <c r="FB74" s="3" t="s">
        <v>1</v>
      </c>
      <c r="FC74" s="3" t="s">
        <v>1</v>
      </c>
      <c r="FE74" s="3" t="s">
        <v>1</v>
      </c>
      <c r="FF74" s="3" t="s">
        <v>1</v>
      </c>
      <c r="FH74" s="3">
        <v>982515</v>
      </c>
      <c r="FI74" t="e">
        <f>RANK(FH74,$FH$3:$FH$22,1)</f>
        <v>#N/A</v>
      </c>
      <c r="FK74" s="3">
        <v>748180</v>
      </c>
      <c r="FL74" t="e">
        <f>RANK(FK74,$FK$3:$FK$22,1)</f>
        <v>#N/A</v>
      </c>
      <c r="FN74" s="3">
        <v>675442</v>
      </c>
      <c r="FO74" t="e">
        <f>RANK(FN74,$FN$3:$FN$22,1)</f>
        <v>#N/A</v>
      </c>
      <c r="FQ74" s="3">
        <v>535524</v>
      </c>
      <c r="FR74" t="e">
        <f>RANK(FQ74,$FQ$3:$FQ$22,1)</f>
        <v>#N/A</v>
      </c>
      <c r="FT74" s="3">
        <v>635878</v>
      </c>
      <c r="FU74" t="e">
        <f>RANK(FT74,$FT$3:$FT$22,1)</f>
        <v>#N/A</v>
      </c>
      <c r="FW74" s="3">
        <v>825193</v>
      </c>
      <c r="FX74" t="e">
        <f>RANK(FW74,$FW$3:$FW$22,1)</f>
        <v>#N/A</v>
      </c>
      <c r="FZ74" s="3" t="s">
        <v>1</v>
      </c>
      <c r="GA74" s="3" t="s">
        <v>1</v>
      </c>
      <c r="GC74" s="3" t="s">
        <v>1</v>
      </c>
      <c r="GD74" s="3" t="s">
        <v>1</v>
      </c>
      <c r="GF74" s="3" t="s">
        <v>1</v>
      </c>
      <c r="GG74" s="3" t="s">
        <v>1</v>
      </c>
      <c r="GI74" s="3" t="s">
        <v>1</v>
      </c>
      <c r="GJ74" s="3" t="s">
        <v>1</v>
      </c>
      <c r="GL74" s="3" t="s">
        <v>1</v>
      </c>
      <c r="GM74" s="3" t="s">
        <v>1</v>
      </c>
      <c r="GO74" s="3" t="s">
        <v>1</v>
      </c>
      <c r="GP74" s="3" t="s">
        <v>1</v>
      </c>
      <c r="GR74" s="3">
        <v>1302305</v>
      </c>
      <c r="GS74" t="e">
        <f>RANK(GR74,$GR$3:$GR$22,1)</f>
        <v>#N/A</v>
      </c>
      <c r="GU74" s="3">
        <v>1860043</v>
      </c>
      <c r="GV74" t="e">
        <f>RANK(GU74,$GU$3:$GU$22,1)</f>
        <v>#N/A</v>
      </c>
      <c r="GX74" s="3">
        <v>1656853</v>
      </c>
      <c r="GY74" t="e">
        <f>RANK(GX74,$GX$3:$GX$22,1)</f>
        <v>#N/A</v>
      </c>
      <c r="HA74">
        <v>2705214</v>
      </c>
      <c r="HB74" t="e">
        <f>RANK(HA74,$HA$3:$HA$22,1)</f>
        <v>#N/A</v>
      </c>
      <c r="HD74" s="3" t="s">
        <v>1</v>
      </c>
      <c r="HE74" s="3" t="s">
        <v>1</v>
      </c>
      <c r="HG74" s="3" t="s">
        <v>1</v>
      </c>
      <c r="HH74" t="s">
        <v>1</v>
      </c>
      <c r="HJ74" s="3" t="s">
        <v>1</v>
      </c>
      <c r="HK74" s="3" t="s">
        <v>1</v>
      </c>
      <c r="HM74" s="3" t="s">
        <v>1</v>
      </c>
      <c r="HN74" s="3" t="s">
        <v>1</v>
      </c>
      <c r="HP74" s="3" t="s">
        <v>1</v>
      </c>
      <c r="HQ74" s="3" t="s">
        <v>1</v>
      </c>
      <c r="HS74" s="3" t="s">
        <v>1</v>
      </c>
      <c r="HT74" s="3" t="s">
        <v>1</v>
      </c>
      <c r="HV74" s="3" t="s">
        <v>1</v>
      </c>
      <c r="HW74" s="3" t="s">
        <v>1</v>
      </c>
      <c r="HY74" s="3" t="s">
        <v>1</v>
      </c>
      <c r="HZ74" s="3" t="s">
        <v>1</v>
      </c>
      <c r="IB74" s="3" t="s">
        <v>1</v>
      </c>
      <c r="IC74" s="3" t="s">
        <v>1</v>
      </c>
      <c r="IE74" s="3" t="s">
        <v>1</v>
      </c>
      <c r="IF74" s="3" t="s">
        <v>1</v>
      </c>
      <c r="IG74" s="3"/>
      <c r="IH74" s="3" t="s">
        <v>1</v>
      </c>
      <c r="II74" s="3" t="s">
        <v>1</v>
      </c>
      <c r="IJ74" s="3"/>
      <c r="IK74" s="3" t="s">
        <v>1</v>
      </c>
      <c r="IL74" s="3" t="s">
        <v>1</v>
      </c>
      <c r="IM74" s="3"/>
      <c r="IN74" s="3" t="s">
        <v>1</v>
      </c>
      <c r="IO74" s="3" t="s">
        <v>1</v>
      </c>
      <c r="IP74" s="3"/>
      <c r="IQ74" s="3" t="s">
        <v>1</v>
      </c>
      <c r="IR74" s="3" t="s">
        <v>1</v>
      </c>
      <c r="IS74" s="3"/>
      <c r="IT74" s="3" t="s">
        <v>1</v>
      </c>
      <c r="IU74" t="s">
        <v>1</v>
      </c>
      <c r="IV74" s="3"/>
      <c r="IW74" s="3" t="s">
        <v>1</v>
      </c>
      <c r="IX74" s="3" t="s">
        <v>1</v>
      </c>
      <c r="IY74" s="3"/>
      <c r="IZ74" s="3" t="s">
        <v>1</v>
      </c>
      <c r="JA74" s="3" t="s">
        <v>1</v>
      </c>
      <c r="JB74" s="3"/>
      <c r="JC74" s="3" t="s">
        <v>1</v>
      </c>
      <c r="JD74" s="3" t="s">
        <v>1</v>
      </c>
      <c r="JE74" s="3"/>
      <c r="JF74" s="3" t="s">
        <v>1</v>
      </c>
      <c r="JG74" s="3" t="s">
        <v>1</v>
      </c>
      <c r="JH74" s="3"/>
      <c r="JI74" s="3" t="s">
        <v>1</v>
      </c>
      <c r="JJ74" s="3" t="s">
        <v>1</v>
      </c>
      <c r="JK74" s="3"/>
      <c r="JL74" s="3" t="s">
        <v>1</v>
      </c>
      <c r="JM74" s="3" t="s">
        <v>1</v>
      </c>
      <c r="JN74" s="3"/>
      <c r="JO74" s="3" t="s">
        <v>1</v>
      </c>
      <c r="JP74" s="3" t="s">
        <v>1</v>
      </c>
      <c r="JQ74" s="3"/>
      <c r="JR74" s="3" t="s">
        <v>1</v>
      </c>
      <c r="JS74" s="3" t="s">
        <v>1</v>
      </c>
      <c r="JT74" s="3"/>
      <c r="JU74" s="3" t="s">
        <v>1</v>
      </c>
      <c r="JV74" s="3" t="s">
        <v>1</v>
      </c>
      <c r="JW74" s="3"/>
      <c r="JX74" s="3" t="s">
        <v>1</v>
      </c>
      <c r="JY74" s="3" t="s">
        <v>1</v>
      </c>
      <c r="JZ74" s="3"/>
      <c r="KA74" s="3" t="s">
        <v>1</v>
      </c>
      <c r="KB74" s="3" t="s">
        <v>1</v>
      </c>
      <c r="KC74" s="3"/>
      <c r="KD74" s="3" t="s">
        <v>1</v>
      </c>
      <c r="KE74" s="3" t="s">
        <v>1</v>
      </c>
      <c r="KF74" s="3"/>
      <c r="KG74" s="3" t="s">
        <v>1</v>
      </c>
      <c r="KH74" s="3" t="s">
        <v>1</v>
      </c>
      <c r="KI74" s="3"/>
      <c r="KJ74" s="3" t="s">
        <v>1</v>
      </c>
      <c r="KK74" s="3" t="s">
        <v>1</v>
      </c>
      <c r="KL74" s="3"/>
      <c r="KM74" s="3" t="s">
        <v>1</v>
      </c>
      <c r="KN74" s="3" t="s">
        <v>1</v>
      </c>
      <c r="KO74" s="3"/>
      <c r="KP74" s="3" t="s">
        <v>1</v>
      </c>
      <c r="KQ74" s="3" t="s">
        <v>1</v>
      </c>
    </row>
    <row r="75" spans="1:303">
      <c r="A75" s="4" t="s">
        <v>97</v>
      </c>
      <c r="B75" s="3" t="s">
        <v>1</v>
      </c>
      <c r="C75" s="3" t="s">
        <v>1</v>
      </c>
      <c r="D75" s="3" t="s">
        <v>1</v>
      </c>
      <c r="E75" s="7" t="s">
        <v>110</v>
      </c>
      <c r="G75" s="3" t="s">
        <v>1</v>
      </c>
      <c r="H75" s="3" t="s">
        <v>1</v>
      </c>
      <c r="I75" s="7" t="s">
        <v>110</v>
      </c>
      <c r="K75" s="3" t="s">
        <v>1</v>
      </c>
      <c r="L75" s="3" t="s">
        <v>1</v>
      </c>
      <c r="M75" s="7" t="s">
        <v>110</v>
      </c>
      <c r="O75" s="3" t="s">
        <v>1</v>
      </c>
      <c r="P75" s="3" t="s">
        <v>1</v>
      </c>
      <c r="Q75" s="7" t="s">
        <v>110</v>
      </c>
      <c r="S75" s="3" t="s">
        <v>1</v>
      </c>
      <c r="T75" s="3" t="s">
        <v>1</v>
      </c>
      <c r="U75" s="7" t="s">
        <v>110</v>
      </c>
      <c r="W75" s="3" t="s">
        <v>1</v>
      </c>
      <c r="X75" s="3" t="s">
        <v>1</v>
      </c>
      <c r="Y75" s="7" t="s">
        <v>110</v>
      </c>
      <c r="AA75" s="3" t="s">
        <v>1</v>
      </c>
      <c r="AB75" s="3" t="s">
        <v>1</v>
      </c>
      <c r="AC75" s="7" t="s">
        <v>110</v>
      </c>
      <c r="AE75" s="3" t="s">
        <v>1</v>
      </c>
      <c r="AF75" s="3" t="s">
        <v>1</v>
      </c>
      <c r="AG75" s="7" t="s">
        <v>110</v>
      </c>
      <c r="AI75" s="3" t="s">
        <v>1</v>
      </c>
      <c r="AJ75" s="3" t="s">
        <v>1</v>
      </c>
      <c r="AK75" s="7" t="s">
        <v>110</v>
      </c>
      <c r="AM75" s="3" t="s">
        <v>1</v>
      </c>
      <c r="AN75" s="3" t="s">
        <v>1</v>
      </c>
      <c r="AO75" s="7" t="s">
        <v>110</v>
      </c>
      <c r="AQ75" s="3" t="s">
        <v>1</v>
      </c>
      <c r="AR75" s="3" t="s">
        <v>1</v>
      </c>
      <c r="AS75" s="7" t="s">
        <v>110</v>
      </c>
      <c r="AU75" s="3" t="s">
        <v>1</v>
      </c>
      <c r="AV75" s="3" t="s">
        <v>1</v>
      </c>
      <c r="AW75" s="7" t="s">
        <v>110</v>
      </c>
      <c r="AY75" s="3" t="s">
        <v>1</v>
      </c>
      <c r="AZ75" s="3" t="s">
        <v>1</v>
      </c>
      <c r="BA75" s="7" t="s">
        <v>110</v>
      </c>
      <c r="BC75" s="3" t="s">
        <v>1</v>
      </c>
      <c r="BD75" s="3" t="s">
        <v>1</v>
      </c>
      <c r="BE75" s="7" t="s">
        <v>110</v>
      </c>
      <c r="BG75" s="3" t="s">
        <v>1</v>
      </c>
      <c r="BH75" s="3" t="s">
        <v>1</v>
      </c>
      <c r="BI75" s="3" t="s">
        <v>1</v>
      </c>
      <c r="BK75" s="3" t="s">
        <v>1</v>
      </c>
      <c r="BL75" t="e">
        <f t="shared" ref="BL75:BL103" si="132">RANK(BK75,$BK$3:$BK$22,1)</f>
        <v>#VALUE!</v>
      </c>
      <c r="BM75" s="7" t="s">
        <v>110</v>
      </c>
      <c r="BO75" s="3" t="s">
        <v>1</v>
      </c>
      <c r="BP75" s="3" t="s">
        <v>1</v>
      </c>
      <c r="BQ75" s="7" t="s">
        <v>110</v>
      </c>
      <c r="BS75" s="3" t="s">
        <v>1</v>
      </c>
      <c r="BT75" s="3" t="s">
        <v>1</v>
      </c>
      <c r="BU75" s="7" t="s">
        <v>110</v>
      </c>
      <c r="BW75" s="3" t="s">
        <v>1</v>
      </c>
      <c r="BX75" s="3" t="s">
        <v>1</v>
      </c>
      <c r="BY75" s="7" t="s">
        <v>110</v>
      </c>
      <c r="CA75" s="3" t="s">
        <v>1</v>
      </c>
      <c r="CB75" s="3" t="s">
        <v>1</v>
      </c>
      <c r="CC75" s="7" t="s">
        <v>110</v>
      </c>
      <c r="CE75" s="3" t="s">
        <v>1</v>
      </c>
      <c r="CF75" s="3" t="s">
        <v>1</v>
      </c>
      <c r="CG75" s="7" t="s">
        <v>110</v>
      </c>
      <c r="CI75" s="3" t="s">
        <v>1</v>
      </c>
      <c r="CJ75" s="3" t="s">
        <v>1</v>
      </c>
      <c r="CK75" s="7" t="s">
        <v>110</v>
      </c>
      <c r="CM75" s="3" t="s">
        <v>1</v>
      </c>
      <c r="CN75" s="3" t="s">
        <v>1</v>
      </c>
      <c r="CO75" s="7" t="s">
        <v>110</v>
      </c>
      <c r="CQ75" s="3" t="s">
        <v>1</v>
      </c>
      <c r="CR75" s="3" t="s">
        <v>1</v>
      </c>
      <c r="CS75" s="7" t="s">
        <v>110</v>
      </c>
      <c r="CU75" s="3" t="s">
        <v>1</v>
      </c>
      <c r="CV75" t="e">
        <f t="shared" ref="CV75:CV95" si="133">RANK(CU75,$CU$3:$CU$22,1)</f>
        <v>#VALUE!</v>
      </c>
      <c r="CW75" s="7" t="s">
        <v>110</v>
      </c>
      <c r="CY75" s="3" t="s">
        <v>1</v>
      </c>
      <c r="CZ75" s="3" t="s">
        <v>1</v>
      </c>
      <c r="DA75" s="7" t="s">
        <v>110</v>
      </c>
      <c r="DC75" s="3" t="s">
        <v>1</v>
      </c>
      <c r="DD75" s="3" t="s">
        <v>1</v>
      </c>
      <c r="DE75" s="7" t="s">
        <v>110</v>
      </c>
      <c r="DG75" s="3" t="s">
        <v>1</v>
      </c>
      <c r="DH75" s="3" t="s">
        <v>1</v>
      </c>
      <c r="DI75" s="3" t="s">
        <v>1</v>
      </c>
      <c r="DJ75" s="7"/>
      <c r="DL75" s="3" t="s">
        <v>1</v>
      </c>
      <c r="DM75" s="3" t="s">
        <v>1</v>
      </c>
      <c r="DN75" s="7"/>
      <c r="DP75" s="3" t="s">
        <v>1</v>
      </c>
      <c r="DQ75" s="3" t="s">
        <v>1</v>
      </c>
      <c r="DR75" s="7"/>
      <c r="DT75" s="3" t="s">
        <v>1</v>
      </c>
      <c r="DU75" s="3" t="s">
        <v>1</v>
      </c>
      <c r="DV75" s="7"/>
      <c r="DX75" s="3" t="s">
        <v>1</v>
      </c>
      <c r="DY75" s="3" t="s">
        <v>1</v>
      </c>
      <c r="DZ75" s="7"/>
      <c r="EB75" s="3" t="s">
        <v>1</v>
      </c>
      <c r="EC75" s="8" t="s">
        <v>1</v>
      </c>
      <c r="ED75" s="7"/>
      <c r="EF75" s="3" t="s">
        <v>114</v>
      </c>
      <c r="EG75" s="3" t="s">
        <v>114</v>
      </c>
      <c r="EH75" s="7"/>
      <c r="EJ75" s="3" t="s">
        <v>114</v>
      </c>
      <c r="EK75" s="3" t="s">
        <v>114</v>
      </c>
      <c r="EL75" s="7"/>
      <c r="EN75" s="3" t="s">
        <v>1</v>
      </c>
      <c r="EO75" s="3" t="s">
        <v>1</v>
      </c>
      <c r="EP75" s="7"/>
      <c r="ER75" s="3" t="s">
        <v>1</v>
      </c>
      <c r="ES75" s="3" t="s">
        <v>1</v>
      </c>
      <c r="ET75" s="7"/>
      <c r="EV75" s="3" t="s">
        <v>1</v>
      </c>
      <c r="EW75" s="3" t="s">
        <v>1</v>
      </c>
      <c r="EY75" s="3" t="s">
        <v>1</v>
      </c>
      <c r="EZ75" s="3" t="s">
        <v>1</v>
      </c>
      <c r="FB75" s="3" t="s">
        <v>1</v>
      </c>
      <c r="FC75" s="3" t="s">
        <v>1</v>
      </c>
      <c r="FE75" s="3">
        <v>866752</v>
      </c>
      <c r="FF75" t="e">
        <f>RANK(FE75,$FE$3:$FE$22,1)</f>
        <v>#N/A</v>
      </c>
      <c r="FH75" s="3">
        <v>866216</v>
      </c>
      <c r="FI75" t="e">
        <f>RANK(FH75,$FH$3:$FH$22,1)</f>
        <v>#N/A</v>
      </c>
      <c r="FK75" s="3">
        <v>834717</v>
      </c>
      <c r="FL75" t="e">
        <f>RANK(FK75,$FK$3:$FK$22,1)</f>
        <v>#N/A</v>
      </c>
      <c r="FN75" s="3">
        <v>927719</v>
      </c>
      <c r="FO75" t="e">
        <f>RANK(FN75,$FN$3:$FN$22,1)</f>
        <v>#N/A</v>
      </c>
      <c r="FQ75" s="3">
        <v>675210</v>
      </c>
      <c r="FR75" t="e">
        <f>RANK(FQ75,$FQ$3:$FQ$22,1)</f>
        <v>#N/A</v>
      </c>
      <c r="FT75" s="3">
        <v>608941</v>
      </c>
      <c r="FU75" t="e">
        <f>RANK(FT75,$FT$3:$FT$22,1)</f>
        <v>#N/A</v>
      </c>
      <c r="FW75" s="3">
        <v>595872</v>
      </c>
      <c r="FX75" t="e">
        <f>RANK(FW75,$FW$3:$FW$22,1)</f>
        <v>#N/A</v>
      </c>
      <c r="FZ75" s="3">
        <v>698235</v>
      </c>
      <c r="GA75" t="e">
        <f>RANK(FZ75,$FZ$3:$FZ$22,1)</f>
        <v>#N/A</v>
      </c>
      <c r="GC75" s="3" t="s">
        <v>1</v>
      </c>
      <c r="GD75" s="3" t="s">
        <v>1</v>
      </c>
      <c r="GF75" s="3" t="s">
        <v>1</v>
      </c>
      <c r="GG75" s="3" t="s">
        <v>1</v>
      </c>
      <c r="GI75" s="3" t="s">
        <v>1</v>
      </c>
      <c r="GJ75" s="3" t="s">
        <v>1</v>
      </c>
      <c r="GL75" s="3" t="s">
        <v>1</v>
      </c>
      <c r="GM75" s="3" t="s">
        <v>1</v>
      </c>
      <c r="GO75" s="3" t="s">
        <v>1</v>
      </c>
      <c r="GP75" s="3" t="s">
        <v>1</v>
      </c>
      <c r="GR75" s="3" t="s">
        <v>1</v>
      </c>
      <c r="GS75" s="3" t="s">
        <v>1</v>
      </c>
      <c r="GU75" s="3" t="s">
        <v>1</v>
      </c>
      <c r="GV75" s="3" t="s">
        <v>1</v>
      </c>
      <c r="GX75" s="3" t="s">
        <v>1</v>
      </c>
      <c r="GY75" s="3" t="s">
        <v>1</v>
      </c>
      <c r="HA75" s="3" t="s">
        <v>1</v>
      </c>
      <c r="HB75" t="s">
        <v>1</v>
      </c>
      <c r="HD75" s="3" t="s">
        <v>1</v>
      </c>
      <c r="HE75" s="3" t="s">
        <v>1</v>
      </c>
      <c r="HG75" s="3" t="s">
        <v>1</v>
      </c>
      <c r="HH75" t="s">
        <v>1</v>
      </c>
      <c r="HJ75" s="3" t="s">
        <v>1</v>
      </c>
      <c r="HK75" s="3" t="s">
        <v>1</v>
      </c>
      <c r="HM75" s="3" t="s">
        <v>1</v>
      </c>
      <c r="HN75" s="3" t="s">
        <v>1</v>
      </c>
      <c r="HP75" s="3" t="s">
        <v>1</v>
      </c>
      <c r="HQ75" s="3" t="s">
        <v>1</v>
      </c>
      <c r="HS75" s="3" t="s">
        <v>1</v>
      </c>
      <c r="HT75" s="3" t="s">
        <v>1</v>
      </c>
      <c r="HV75" s="3" t="s">
        <v>1</v>
      </c>
      <c r="HW75" s="3" t="s">
        <v>1</v>
      </c>
      <c r="HY75" s="3" t="s">
        <v>1</v>
      </c>
      <c r="HZ75" s="3" t="s">
        <v>1</v>
      </c>
      <c r="IB75" s="3" t="s">
        <v>1</v>
      </c>
      <c r="IC75" s="3" t="s">
        <v>1</v>
      </c>
      <c r="IE75" s="3" t="s">
        <v>1</v>
      </c>
      <c r="IF75" s="3" t="s">
        <v>1</v>
      </c>
      <c r="IG75" s="3"/>
      <c r="IH75" s="3" t="s">
        <v>1</v>
      </c>
      <c r="II75" s="3" t="s">
        <v>1</v>
      </c>
      <c r="IJ75" s="3"/>
      <c r="IK75" s="3" t="s">
        <v>1</v>
      </c>
      <c r="IL75" s="3" t="s">
        <v>1</v>
      </c>
      <c r="IM75" s="3"/>
      <c r="IN75" s="3" t="s">
        <v>1</v>
      </c>
      <c r="IO75" s="3" t="s">
        <v>1</v>
      </c>
      <c r="IP75" s="3"/>
      <c r="IQ75" s="3" t="s">
        <v>1</v>
      </c>
      <c r="IR75" s="3" t="s">
        <v>1</v>
      </c>
      <c r="IS75" s="3"/>
      <c r="IT75" s="3" t="s">
        <v>1</v>
      </c>
      <c r="IU75" t="s">
        <v>1</v>
      </c>
      <c r="IV75" s="3"/>
      <c r="IW75" s="3" t="s">
        <v>1</v>
      </c>
      <c r="IX75" s="3" t="s">
        <v>1</v>
      </c>
      <c r="IY75" s="3"/>
      <c r="IZ75" s="3" t="s">
        <v>1</v>
      </c>
      <c r="JA75" s="3" t="s">
        <v>1</v>
      </c>
      <c r="JB75" s="3"/>
      <c r="JC75" s="3" t="s">
        <v>1</v>
      </c>
      <c r="JD75" s="3" t="s">
        <v>1</v>
      </c>
      <c r="JE75" s="3"/>
      <c r="JF75" s="3" t="s">
        <v>1</v>
      </c>
      <c r="JG75" s="3" t="s">
        <v>1</v>
      </c>
      <c r="JH75" s="3"/>
      <c r="JI75" s="3" t="s">
        <v>1</v>
      </c>
      <c r="JJ75" s="3" t="s">
        <v>1</v>
      </c>
      <c r="JK75" s="3"/>
      <c r="JL75" s="3" t="s">
        <v>1</v>
      </c>
      <c r="JM75" s="3" t="s">
        <v>1</v>
      </c>
      <c r="JN75" s="3"/>
      <c r="JO75" s="3" t="s">
        <v>1</v>
      </c>
      <c r="JP75" s="3" t="s">
        <v>1</v>
      </c>
      <c r="JQ75" s="3"/>
      <c r="JR75" s="3" t="s">
        <v>1</v>
      </c>
      <c r="JS75" s="3" t="s">
        <v>1</v>
      </c>
      <c r="JT75" s="3"/>
      <c r="JU75" s="3" t="s">
        <v>1</v>
      </c>
      <c r="JV75" s="3" t="s">
        <v>1</v>
      </c>
      <c r="JW75" s="3"/>
      <c r="JX75" s="3" t="s">
        <v>1</v>
      </c>
      <c r="JY75" s="3" t="s">
        <v>1</v>
      </c>
      <c r="JZ75" s="3"/>
      <c r="KA75" s="3" t="s">
        <v>1</v>
      </c>
      <c r="KB75" s="3" t="s">
        <v>1</v>
      </c>
      <c r="KC75" s="3"/>
      <c r="KD75" s="3" t="s">
        <v>1</v>
      </c>
      <c r="KE75" s="3" t="s">
        <v>1</v>
      </c>
      <c r="KF75" s="3"/>
      <c r="KG75" s="3" t="s">
        <v>1</v>
      </c>
      <c r="KH75" s="3" t="s">
        <v>1</v>
      </c>
      <c r="KI75" s="3"/>
      <c r="KJ75" s="3" t="s">
        <v>1</v>
      </c>
      <c r="KK75" s="3" t="s">
        <v>1</v>
      </c>
      <c r="KL75" s="3"/>
      <c r="KM75" s="3" t="s">
        <v>1</v>
      </c>
      <c r="KN75" s="3" t="s">
        <v>1</v>
      </c>
      <c r="KO75" s="3"/>
      <c r="KP75" s="3" t="s">
        <v>1</v>
      </c>
      <c r="KQ75" s="3" t="s">
        <v>1</v>
      </c>
    </row>
    <row r="76" spans="1:303">
      <c r="A76" s="4" t="s">
        <v>98</v>
      </c>
      <c r="B76" s="3" t="s">
        <v>1</v>
      </c>
      <c r="C76" s="3" t="s">
        <v>1</v>
      </c>
      <c r="D76" s="3" t="s">
        <v>1</v>
      </c>
      <c r="E76" s="7" t="s">
        <v>110</v>
      </c>
      <c r="G76" s="3" t="s">
        <v>1</v>
      </c>
      <c r="H76" s="3" t="s">
        <v>1</v>
      </c>
      <c r="I76" s="7" t="s">
        <v>110</v>
      </c>
      <c r="K76" s="3" t="s">
        <v>1</v>
      </c>
      <c r="L76" s="3" t="s">
        <v>1</v>
      </c>
      <c r="M76" s="7" t="s">
        <v>110</v>
      </c>
      <c r="O76" s="3" t="s">
        <v>1</v>
      </c>
      <c r="P76" s="3" t="s">
        <v>1</v>
      </c>
      <c r="Q76" s="7" t="s">
        <v>110</v>
      </c>
      <c r="S76" s="3" t="s">
        <v>1</v>
      </c>
      <c r="T76" s="3" t="s">
        <v>1</v>
      </c>
      <c r="U76" s="7" t="s">
        <v>110</v>
      </c>
      <c r="W76" s="3" t="s">
        <v>1</v>
      </c>
      <c r="X76" s="3" t="s">
        <v>1</v>
      </c>
      <c r="Y76" s="7" t="s">
        <v>110</v>
      </c>
      <c r="AA76" s="3" t="s">
        <v>1</v>
      </c>
      <c r="AB76" s="3" t="s">
        <v>1</v>
      </c>
      <c r="AC76" s="7" t="s">
        <v>110</v>
      </c>
      <c r="AE76" s="3" t="s">
        <v>1</v>
      </c>
      <c r="AF76" s="3" t="s">
        <v>1</v>
      </c>
      <c r="AG76" s="7" t="s">
        <v>110</v>
      </c>
      <c r="AI76" s="3" t="s">
        <v>1</v>
      </c>
      <c r="AJ76" s="3" t="s">
        <v>1</v>
      </c>
      <c r="AK76" s="7" t="s">
        <v>110</v>
      </c>
      <c r="AM76" s="3" t="s">
        <v>1</v>
      </c>
      <c r="AN76" s="3" t="s">
        <v>1</v>
      </c>
      <c r="AO76" s="7" t="s">
        <v>110</v>
      </c>
      <c r="AQ76" s="3" t="s">
        <v>1</v>
      </c>
      <c r="AR76" s="3" t="s">
        <v>1</v>
      </c>
      <c r="AS76" s="7" t="s">
        <v>110</v>
      </c>
      <c r="AU76" s="3" t="s">
        <v>1</v>
      </c>
      <c r="AV76" s="3" t="s">
        <v>1</v>
      </c>
      <c r="AW76" s="7" t="s">
        <v>110</v>
      </c>
      <c r="AY76" s="3" t="s">
        <v>1</v>
      </c>
      <c r="AZ76" s="3" t="s">
        <v>1</v>
      </c>
      <c r="BA76" s="7" t="s">
        <v>110</v>
      </c>
      <c r="BC76" s="3" t="s">
        <v>1</v>
      </c>
      <c r="BD76" s="3" t="s">
        <v>1</v>
      </c>
      <c r="BE76" s="7" t="s">
        <v>110</v>
      </c>
      <c r="BG76" s="3" t="s">
        <v>1</v>
      </c>
      <c r="BH76" s="3" t="s">
        <v>1</v>
      </c>
      <c r="BI76" s="3" t="s">
        <v>1</v>
      </c>
      <c r="BK76" s="3" t="s">
        <v>1</v>
      </c>
      <c r="BL76" t="e">
        <f t="shared" si="132"/>
        <v>#VALUE!</v>
      </c>
      <c r="BM76" s="7" t="s">
        <v>110</v>
      </c>
      <c r="BO76" s="3" t="s">
        <v>1</v>
      </c>
      <c r="BP76" s="3" t="s">
        <v>1</v>
      </c>
      <c r="BQ76" s="7" t="s">
        <v>110</v>
      </c>
      <c r="BS76" s="3" t="s">
        <v>1</v>
      </c>
      <c r="BT76" s="3" t="s">
        <v>1</v>
      </c>
      <c r="BU76" s="7" t="s">
        <v>110</v>
      </c>
      <c r="BW76" s="3" t="s">
        <v>1</v>
      </c>
      <c r="BX76" s="3" t="s">
        <v>1</v>
      </c>
      <c r="BY76" s="7" t="s">
        <v>110</v>
      </c>
      <c r="CA76" s="3" t="s">
        <v>1</v>
      </c>
      <c r="CB76" s="3" t="s">
        <v>1</v>
      </c>
      <c r="CC76" s="7" t="s">
        <v>110</v>
      </c>
      <c r="CE76" s="3" t="s">
        <v>1</v>
      </c>
      <c r="CF76" s="3" t="s">
        <v>1</v>
      </c>
      <c r="CG76" s="7" t="s">
        <v>110</v>
      </c>
      <c r="CI76" s="3" t="s">
        <v>1</v>
      </c>
      <c r="CJ76" s="3" t="s">
        <v>1</v>
      </c>
      <c r="CK76" s="7" t="s">
        <v>110</v>
      </c>
      <c r="CM76" s="3" t="s">
        <v>1</v>
      </c>
      <c r="CN76" s="3" t="s">
        <v>1</v>
      </c>
      <c r="CO76" s="7" t="s">
        <v>110</v>
      </c>
      <c r="CQ76" s="3" t="s">
        <v>1</v>
      </c>
      <c r="CR76" s="3" t="s">
        <v>1</v>
      </c>
      <c r="CS76" s="7" t="s">
        <v>110</v>
      </c>
      <c r="CU76" s="3" t="s">
        <v>1</v>
      </c>
      <c r="CV76" t="e">
        <f t="shared" si="133"/>
        <v>#VALUE!</v>
      </c>
      <c r="CW76" s="7" t="s">
        <v>110</v>
      </c>
      <c r="CY76" s="3" t="s">
        <v>1</v>
      </c>
      <c r="CZ76" s="3" t="s">
        <v>1</v>
      </c>
      <c r="DA76" s="7" t="s">
        <v>110</v>
      </c>
      <c r="DC76" s="3" t="s">
        <v>1</v>
      </c>
      <c r="DD76" s="3" t="s">
        <v>1</v>
      </c>
      <c r="DE76" s="7" t="s">
        <v>110</v>
      </c>
      <c r="DG76" s="3" t="s">
        <v>1</v>
      </c>
      <c r="DH76" s="3" t="s">
        <v>1</v>
      </c>
      <c r="DI76" s="3" t="s">
        <v>1</v>
      </c>
      <c r="DJ76" s="7"/>
      <c r="DL76" s="3" t="s">
        <v>1</v>
      </c>
      <c r="DM76" s="3" t="s">
        <v>1</v>
      </c>
      <c r="DN76" s="7"/>
      <c r="DP76" s="3" t="s">
        <v>1</v>
      </c>
      <c r="DQ76" s="3" t="s">
        <v>1</v>
      </c>
      <c r="DR76" s="7"/>
      <c r="DT76" s="3" t="s">
        <v>1</v>
      </c>
      <c r="DU76" s="3" t="s">
        <v>1</v>
      </c>
      <c r="DV76" s="7"/>
      <c r="DX76" s="3" t="s">
        <v>1</v>
      </c>
      <c r="DY76" s="3" t="s">
        <v>1</v>
      </c>
      <c r="DZ76" s="7"/>
      <c r="EB76" s="3" t="s">
        <v>1</v>
      </c>
      <c r="EC76" s="8" t="s">
        <v>1</v>
      </c>
      <c r="ED76" s="7"/>
      <c r="EF76" s="3" t="s">
        <v>114</v>
      </c>
      <c r="EG76" s="3" t="s">
        <v>114</v>
      </c>
      <c r="EH76" s="7"/>
      <c r="EJ76" s="3" t="s">
        <v>114</v>
      </c>
      <c r="EK76" s="3" t="s">
        <v>114</v>
      </c>
      <c r="EL76" s="7"/>
      <c r="EN76" s="3" t="s">
        <v>1</v>
      </c>
      <c r="EO76" s="3" t="s">
        <v>1</v>
      </c>
      <c r="EP76" s="7"/>
      <c r="ER76" s="3" t="s">
        <v>1</v>
      </c>
      <c r="ES76" s="3" t="s">
        <v>1</v>
      </c>
      <c r="ET76" s="7"/>
      <c r="EV76" s="3" t="s">
        <v>1</v>
      </c>
      <c r="EW76" s="3" t="s">
        <v>1</v>
      </c>
      <c r="EY76" s="3" t="s">
        <v>1</v>
      </c>
      <c r="EZ76" s="3" t="s">
        <v>1</v>
      </c>
      <c r="FB76" s="3" t="s">
        <v>1</v>
      </c>
      <c r="FC76" s="3" t="s">
        <v>1</v>
      </c>
      <c r="FE76" s="3">
        <v>963621</v>
      </c>
      <c r="FF76" t="e">
        <f>RANK(FE76,$FE$3:$FE$22,1)</f>
        <v>#N/A</v>
      </c>
      <c r="FH76" s="3" t="s">
        <v>1</v>
      </c>
      <c r="FI76" s="3" t="s">
        <v>1</v>
      </c>
      <c r="FK76" s="3" t="s">
        <v>1</v>
      </c>
      <c r="FL76" s="3" t="s">
        <v>1</v>
      </c>
      <c r="FN76" s="3">
        <v>959430</v>
      </c>
      <c r="FO76" t="e">
        <f>RANK(FN76,$FN$3:$FN$22,1)</f>
        <v>#N/A</v>
      </c>
      <c r="FQ76" s="3">
        <v>875541</v>
      </c>
      <c r="FR76" t="e">
        <f>RANK(FQ76,$FQ$3:$FQ$22,1)</f>
        <v>#N/A</v>
      </c>
      <c r="FT76" s="3">
        <v>677334</v>
      </c>
      <c r="FU76" t="e">
        <f>RANK(FT76,$FT$3:$FT$22,1)</f>
        <v>#N/A</v>
      </c>
      <c r="FW76" s="3">
        <v>537575</v>
      </c>
      <c r="FX76" t="e">
        <f>RANK(FW76,$FW$3:$FW$22,1)</f>
        <v>#N/A</v>
      </c>
      <c r="FZ76" s="3">
        <v>647791</v>
      </c>
      <c r="GA76" t="e">
        <f>RANK(FZ76,$FZ$3:$FZ$22,1)</f>
        <v>#N/A</v>
      </c>
      <c r="GC76" s="3" t="s">
        <v>1</v>
      </c>
      <c r="GD76" s="3" t="s">
        <v>1</v>
      </c>
      <c r="GF76">
        <v>225423</v>
      </c>
      <c r="GG76" t="e">
        <f>RANK(GF76,$GF$3:$GF$22,1)</f>
        <v>#N/A</v>
      </c>
      <c r="GI76" s="3" t="s">
        <v>1</v>
      </c>
      <c r="GJ76" s="3" t="s">
        <v>1</v>
      </c>
      <c r="GL76" s="3" t="s">
        <v>1</v>
      </c>
      <c r="GM76" s="3" t="s">
        <v>1</v>
      </c>
      <c r="GO76" s="3" t="s">
        <v>1</v>
      </c>
      <c r="GP76" s="3" t="s">
        <v>1</v>
      </c>
      <c r="GR76" s="3" t="s">
        <v>1</v>
      </c>
      <c r="GS76" s="3" t="s">
        <v>1</v>
      </c>
      <c r="GU76" s="3" t="s">
        <v>1</v>
      </c>
      <c r="GV76" s="3" t="s">
        <v>1</v>
      </c>
      <c r="GX76" s="3" t="s">
        <v>1</v>
      </c>
      <c r="GY76" s="3" t="s">
        <v>1</v>
      </c>
      <c r="HA76" s="3" t="s">
        <v>1</v>
      </c>
      <c r="HB76" s="3" t="s">
        <v>1</v>
      </c>
      <c r="HD76" s="3" t="s">
        <v>1</v>
      </c>
      <c r="HE76" s="3" t="s">
        <v>1</v>
      </c>
      <c r="HG76" s="3" t="s">
        <v>1</v>
      </c>
      <c r="HH76" s="3" t="s">
        <v>1</v>
      </c>
      <c r="HJ76" s="3" t="s">
        <v>1</v>
      </c>
      <c r="HK76" s="3" t="s">
        <v>1</v>
      </c>
      <c r="HM76" s="3" t="s">
        <v>1</v>
      </c>
      <c r="HN76" s="3" t="s">
        <v>1</v>
      </c>
      <c r="HP76" s="3" t="s">
        <v>1</v>
      </c>
      <c r="HQ76" s="3" t="s">
        <v>1</v>
      </c>
      <c r="HS76" s="3" t="s">
        <v>1</v>
      </c>
      <c r="HT76" s="3" t="s">
        <v>1</v>
      </c>
      <c r="HV76" s="3" t="s">
        <v>1</v>
      </c>
      <c r="HW76" s="3" t="s">
        <v>1</v>
      </c>
      <c r="HY76" s="3" t="s">
        <v>1</v>
      </c>
      <c r="HZ76" s="3" t="s">
        <v>1</v>
      </c>
      <c r="IB76" s="3" t="s">
        <v>1</v>
      </c>
      <c r="IC76" s="3" t="s">
        <v>1</v>
      </c>
      <c r="IE76" s="3" t="s">
        <v>1</v>
      </c>
      <c r="IF76" s="3" t="s">
        <v>1</v>
      </c>
      <c r="IH76" s="3" t="s">
        <v>1</v>
      </c>
      <c r="II76" s="3" t="s">
        <v>1</v>
      </c>
      <c r="IK76" s="3" t="s">
        <v>1</v>
      </c>
      <c r="IL76" s="3" t="s">
        <v>1</v>
      </c>
      <c r="IN76" s="3" t="s">
        <v>1</v>
      </c>
      <c r="IO76" s="3" t="s">
        <v>1</v>
      </c>
      <c r="IQ76" s="3" t="s">
        <v>1</v>
      </c>
      <c r="IR76" s="3" t="s">
        <v>1</v>
      </c>
      <c r="IT76" s="3" t="s">
        <v>1</v>
      </c>
      <c r="IU76" s="3" t="s">
        <v>1</v>
      </c>
      <c r="IW76" s="3" t="s">
        <v>1</v>
      </c>
      <c r="IX76" s="3" t="s">
        <v>1</v>
      </c>
      <c r="IZ76" s="3" t="s">
        <v>1</v>
      </c>
      <c r="JA76" s="3" t="s">
        <v>1</v>
      </c>
      <c r="JC76" s="3" t="s">
        <v>1</v>
      </c>
      <c r="JD76" s="3" t="s">
        <v>1</v>
      </c>
      <c r="JF76" s="3" t="s">
        <v>1</v>
      </c>
      <c r="JG76" s="3" t="s">
        <v>1</v>
      </c>
      <c r="JI76" s="3" t="s">
        <v>1</v>
      </c>
      <c r="JJ76" s="3" t="s">
        <v>1</v>
      </c>
      <c r="JL76" s="3" t="s">
        <v>1</v>
      </c>
      <c r="JM76" s="3" t="s">
        <v>1</v>
      </c>
      <c r="JO76" s="3" t="s">
        <v>1</v>
      </c>
      <c r="JP76" s="3" t="s">
        <v>1</v>
      </c>
      <c r="JR76" s="3" t="s">
        <v>1</v>
      </c>
      <c r="JS76" s="3" t="s">
        <v>1</v>
      </c>
      <c r="JU76" s="3" t="s">
        <v>1</v>
      </c>
      <c r="JV76" s="3" t="s">
        <v>1</v>
      </c>
      <c r="JX76" s="3" t="s">
        <v>1</v>
      </c>
      <c r="JY76" s="3" t="s">
        <v>1</v>
      </c>
      <c r="KA76" s="3" t="s">
        <v>1</v>
      </c>
      <c r="KB76" s="3" t="s">
        <v>1</v>
      </c>
      <c r="KD76" s="3" t="s">
        <v>1</v>
      </c>
      <c r="KE76" s="3" t="s">
        <v>1</v>
      </c>
      <c r="KG76" s="3" t="s">
        <v>1</v>
      </c>
      <c r="KH76" s="3" t="s">
        <v>1</v>
      </c>
      <c r="KJ76" s="3" t="s">
        <v>1</v>
      </c>
      <c r="KK76" s="3" t="s">
        <v>1</v>
      </c>
      <c r="KM76" s="3" t="s">
        <v>1</v>
      </c>
      <c r="KN76" s="3" t="s">
        <v>1</v>
      </c>
      <c r="KP76" s="3" t="s">
        <v>1</v>
      </c>
      <c r="KQ76" s="3" t="s">
        <v>1</v>
      </c>
    </row>
    <row r="77" spans="1:303">
      <c r="A77" s="4" t="s">
        <v>90</v>
      </c>
      <c r="B77" s="3" t="s">
        <v>1</v>
      </c>
      <c r="C77" s="3" t="s">
        <v>1</v>
      </c>
      <c r="D77" s="3" t="s">
        <v>1</v>
      </c>
      <c r="E77" s="7" t="s">
        <v>110</v>
      </c>
      <c r="G77" s="3" t="s">
        <v>1</v>
      </c>
      <c r="H77" s="3" t="s">
        <v>1</v>
      </c>
      <c r="I77" s="7" t="s">
        <v>110</v>
      </c>
      <c r="K77" s="3" t="s">
        <v>1</v>
      </c>
      <c r="L77" s="3" t="s">
        <v>1</v>
      </c>
      <c r="M77" s="7" t="s">
        <v>110</v>
      </c>
      <c r="O77" s="3" t="s">
        <v>1</v>
      </c>
      <c r="P77" s="3" t="s">
        <v>1</v>
      </c>
      <c r="Q77" s="7" t="s">
        <v>110</v>
      </c>
      <c r="S77" s="3" t="s">
        <v>1</v>
      </c>
      <c r="T77" s="3" t="s">
        <v>1</v>
      </c>
      <c r="U77" s="7" t="s">
        <v>110</v>
      </c>
      <c r="W77" s="3" t="s">
        <v>1</v>
      </c>
      <c r="X77" s="3" t="s">
        <v>1</v>
      </c>
      <c r="Y77" s="7" t="s">
        <v>110</v>
      </c>
      <c r="AA77" s="3" t="s">
        <v>1</v>
      </c>
      <c r="AB77" s="3" t="s">
        <v>1</v>
      </c>
      <c r="AC77" s="7" t="s">
        <v>110</v>
      </c>
      <c r="AE77" s="3" t="s">
        <v>1</v>
      </c>
      <c r="AF77" s="3" t="s">
        <v>1</v>
      </c>
      <c r="AG77" s="7" t="s">
        <v>110</v>
      </c>
      <c r="AI77" s="3" t="s">
        <v>1</v>
      </c>
      <c r="AJ77" s="3" t="s">
        <v>1</v>
      </c>
      <c r="AK77" s="7" t="s">
        <v>110</v>
      </c>
      <c r="AM77" s="3" t="s">
        <v>1</v>
      </c>
      <c r="AN77" s="3" t="s">
        <v>1</v>
      </c>
      <c r="AO77" s="7" t="s">
        <v>110</v>
      </c>
      <c r="AQ77" s="3" t="s">
        <v>1</v>
      </c>
      <c r="AR77" s="3" t="s">
        <v>1</v>
      </c>
      <c r="AS77" s="7" t="s">
        <v>110</v>
      </c>
      <c r="AU77" s="3" t="s">
        <v>1</v>
      </c>
      <c r="AV77" s="3" t="s">
        <v>1</v>
      </c>
      <c r="AW77" s="7" t="s">
        <v>110</v>
      </c>
      <c r="AY77" s="3" t="s">
        <v>1</v>
      </c>
      <c r="AZ77" s="3" t="s">
        <v>1</v>
      </c>
      <c r="BA77" s="7" t="s">
        <v>110</v>
      </c>
      <c r="BC77" s="3" t="s">
        <v>1</v>
      </c>
      <c r="BD77" s="3" t="s">
        <v>1</v>
      </c>
      <c r="BE77" s="7" t="s">
        <v>110</v>
      </c>
      <c r="BG77" s="3" t="s">
        <v>1</v>
      </c>
      <c r="BH77" s="3" t="s">
        <v>1</v>
      </c>
      <c r="BI77" s="3" t="s">
        <v>1</v>
      </c>
      <c r="BK77" s="3" t="s">
        <v>1</v>
      </c>
      <c r="BL77" t="e">
        <f t="shared" si="132"/>
        <v>#VALUE!</v>
      </c>
      <c r="BM77" s="7" t="s">
        <v>110</v>
      </c>
      <c r="BO77" s="3" t="s">
        <v>1</v>
      </c>
      <c r="BP77" s="3" t="s">
        <v>1</v>
      </c>
      <c r="BQ77" s="7" t="s">
        <v>110</v>
      </c>
      <c r="BS77" s="3" t="s">
        <v>1</v>
      </c>
      <c r="BT77" s="3" t="s">
        <v>1</v>
      </c>
      <c r="BU77" s="7" t="s">
        <v>110</v>
      </c>
      <c r="BW77" s="3" t="s">
        <v>1</v>
      </c>
      <c r="BX77" s="3" t="s">
        <v>1</v>
      </c>
      <c r="BY77" s="7" t="s">
        <v>110</v>
      </c>
      <c r="CA77" s="3" t="s">
        <v>1</v>
      </c>
      <c r="CB77" s="3" t="s">
        <v>1</v>
      </c>
      <c r="CC77" s="7" t="s">
        <v>110</v>
      </c>
      <c r="CE77" s="3" t="s">
        <v>1</v>
      </c>
      <c r="CF77" s="3" t="s">
        <v>1</v>
      </c>
      <c r="CG77" s="7" t="s">
        <v>110</v>
      </c>
      <c r="CI77" s="3" t="s">
        <v>1</v>
      </c>
      <c r="CJ77" s="3" t="s">
        <v>1</v>
      </c>
      <c r="CK77" s="7" t="s">
        <v>110</v>
      </c>
      <c r="CM77" s="3" t="s">
        <v>1</v>
      </c>
      <c r="CN77" s="3" t="s">
        <v>1</v>
      </c>
      <c r="CO77" s="7" t="s">
        <v>110</v>
      </c>
      <c r="CQ77" s="3" t="s">
        <v>1</v>
      </c>
      <c r="CR77" s="3" t="s">
        <v>1</v>
      </c>
      <c r="CS77" s="7" t="s">
        <v>110</v>
      </c>
      <c r="CU77" s="3" t="s">
        <v>1</v>
      </c>
      <c r="CV77" t="e">
        <f t="shared" si="133"/>
        <v>#VALUE!</v>
      </c>
      <c r="CW77" s="7" t="s">
        <v>110</v>
      </c>
      <c r="CY77" s="3" t="s">
        <v>1</v>
      </c>
      <c r="CZ77" s="3" t="s">
        <v>1</v>
      </c>
      <c r="DA77" s="7" t="s">
        <v>110</v>
      </c>
      <c r="DC77" s="3" t="s">
        <v>1</v>
      </c>
      <c r="DD77" s="3" t="s">
        <v>1</v>
      </c>
      <c r="DE77" s="7" t="s">
        <v>110</v>
      </c>
      <c r="DG77" s="3" t="s">
        <v>1</v>
      </c>
      <c r="DH77" s="3" t="s">
        <v>1</v>
      </c>
      <c r="DI77" s="3" t="s">
        <v>1</v>
      </c>
      <c r="DJ77" s="7"/>
      <c r="DL77" s="3" t="s">
        <v>1</v>
      </c>
      <c r="DM77" s="3" t="s">
        <v>1</v>
      </c>
      <c r="DN77" s="7"/>
      <c r="DP77" s="3" t="s">
        <v>1</v>
      </c>
      <c r="DQ77" s="3" t="s">
        <v>1</v>
      </c>
      <c r="DR77" s="7"/>
      <c r="DT77" s="3" t="s">
        <v>1</v>
      </c>
      <c r="DU77" s="3" t="s">
        <v>1</v>
      </c>
      <c r="DV77" s="7"/>
      <c r="DX77" s="3" t="s">
        <v>1</v>
      </c>
      <c r="DY77" s="3" t="s">
        <v>1</v>
      </c>
      <c r="DZ77" s="7"/>
      <c r="EB77" s="3" t="s">
        <v>1</v>
      </c>
      <c r="EC77" s="8" t="s">
        <v>1</v>
      </c>
      <c r="ED77" s="7"/>
      <c r="EF77" s="3" t="s">
        <v>114</v>
      </c>
      <c r="EG77" s="3" t="s">
        <v>114</v>
      </c>
      <c r="EH77" s="7"/>
      <c r="EJ77" s="3" t="s">
        <v>114</v>
      </c>
      <c r="EK77" s="3" t="s">
        <v>114</v>
      </c>
      <c r="EL77" s="7"/>
      <c r="EN77" s="3" t="s">
        <v>1</v>
      </c>
      <c r="EO77" s="3" t="s">
        <v>1</v>
      </c>
      <c r="EP77" s="7"/>
      <c r="ER77" s="3" t="s">
        <v>1</v>
      </c>
      <c r="ES77" s="3" t="s">
        <v>1</v>
      </c>
      <c r="ET77" s="7"/>
      <c r="EV77" s="3" t="s">
        <v>1</v>
      </c>
      <c r="EW77" s="3" t="s">
        <v>1</v>
      </c>
      <c r="EY77" s="3" t="s">
        <v>1</v>
      </c>
      <c r="EZ77" s="3" t="s">
        <v>1</v>
      </c>
      <c r="FB77" s="3">
        <v>845683</v>
      </c>
      <c r="FC77" t="e">
        <f>RANK(FB77,$FB$3:$FB$22,1)</f>
        <v>#N/A</v>
      </c>
      <c r="FE77" s="3">
        <v>727848</v>
      </c>
      <c r="FF77" t="e">
        <f>RANK(FE77,$FE$3:$FE$22,1)</f>
        <v>#N/A</v>
      </c>
      <c r="FH77" s="3">
        <v>792360</v>
      </c>
      <c r="FI77" t="e">
        <f>RANK(FH77,$FH$3:$FH$22,1)</f>
        <v>#N/A</v>
      </c>
      <c r="FK77" s="3">
        <v>998684</v>
      </c>
      <c r="FL77" t="e">
        <f>RANK(FK77,$FK$3:$FK$22,1)</f>
        <v>#N/A</v>
      </c>
      <c r="FN77" s="3" t="s">
        <v>1</v>
      </c>
      <c r="FO77" s="3" t="s">
        <v>1</v>
      </c>
      <c r="FQ77" s="3">
        <v>843259</v>
      </c>
      <c r="FR77" t="e">
        <f>RANK(FQ77,$FQ$3:$FQ$22,1)</f>
        <v>#N/A</v>
      </c>
      <c r="FT77" s="3">
        <v>749850</v>
      </c>
      <c r="FU77" t="e">
        <f>RANK(FT77,$FT$3:$FT$22,1)</f>
        <v>#N/A</v>
      </c>
      <c r="FW77" s="3">
        <v>710271</v>
      </c>
      <c r="FX77" t="e">
        <f>RANK(FW77,$FW$3:$FW$22,1)</f>
        <v>#N/A</v>
      </c>
      <c r="FZ77" s="3">
        <v>866489</v>
      </c>
      <c r="GA77" t="e">
        <f>RANK(FZ77,$FZ$3:$FZ$22,1)</f>
        <v>#N/A</v>
      </c>
      <c r="GC77" s="3" t="s">
        <v>1</v>
      </c>
      <c r="GD77" s="3" t="s">
        <v>1</v>
      </c>
      <c r="GF77" s="3" t="s">
        <v>1</v>
      </c>
      <c r="GG77" s="3" t="s">
        <v>1</v>
      </c>
      <c r="GI77" s="3" t="s">
        <v>1</v>
      </c>
      <c r="GJ77" s="3" t="s">
        <v>1</v>
      </c>
      <c r="GL77" s="3" t="s">
        <v>1</v>
      </c>
      <c r="GM77" s="3" t="s">
        <v>1</v>
      </c>
      <c r="GO77" s="3" t="s">
        <v>1</v>
      </c>
      <c r="GP77" s="3" t="s">
        <v>1</v>
      </c>
      <c r="GR77" s="3">
        <v>597391</v>
      </c>
      <c r="GS77" t="e">
        <f>RANK(GR77,$GR$3:$GR$22,1)</f>
        <v>#N/A</v>
      </c>
      <c r="GU77" s="3">
        <v>568931</v>
      </c>
      <c r="GV77" t="e">
        <f>RANK(GU77,$GU$3:$GU$22,1)</f>
        <v>#N/A</v>
      </c>
      <c r="GX77" s="3">
        <v>691536</v>
      </c>
      <c r="GY77" t="e">
        <f>RANK(GX77,$GX$3:$GX$22,1)</f>
        <v>#N/A</v>
      </c>
      <c r="HA77" s="3">
        <v>904690</v>
      </c>
      <c r="HB77" t="e">
        <f>RANK(HA77,$HA$3:$HA$22,1)</f>
        <v>#N/A</v>
      </c>
      <c r="HD77" s="3">
        <v>1039238</v>
      </c>
      <c r="HE77" t="e">
        <f>RANK(HD77,$HD$3:$HD$22,1)</f>
        <v>#N/A</v>
      </c>
      <c r="HG77" s="3">
        <v>1455059</v>
      </c>
      <c r="HH77" t="e">
        <f>RANK(HG77,$HG$3:$HG$22,1)</f>
        <v>#N/A</v>
      </c>
      <c r="HJ77" s="3">
        <v>2932399</v>
      </c>
      <c r="HK77" t="e">
        <f>RANK(HJ77,$HJ$3:$HJ$22,1)</f>
        <v>#N/A</v>
      </c>
      <c r="HM77" s="3">
        <v>4463644</v>
      </c>
      <c r="HN77" t="e">
        <f>RANK(HM77,$HM$3:$HM$22,1)</f>
        <v>#N/A</v>
      </c>
      <c r="HP77" s="3">
        <v>4522152</v>
      </c>
      <c r="HQ77" t="e">
        <f>RANK(HP77,$HP$3:$HP$22,1)</f>
        <v>#N/A</v>
      </c>
      <c r="HS77" s="3">
        <v>1743192</v>
      </c>
      <c r="HT77" t="e">
        <f>RANK(HS77,$HS$3:$HS$22,1)</f>
        <v>#N/A</v>
      </c>
      <c r="HV77" s="3">
        <v>1646714</v>
      </c>
      <c r="HW77" t="e">
        <f>RANK(HV77,$HV$3:$HV$22,1)</f>
        <v>#N/A</v>
      </c>
      <c r="HY77" s="3">
        <v>875942</v>
      </c>
      <c r="HZ77" t="e">
        <f>RANK(HY77,$HY$3:$HY$22,1)</f>
        <v>#N/A</v>
      </c>
      <c r="IB77" s="3">
        <v>961518</v>
      </c>
      <c r="IC77" t="e">
        <f>RANK(IB77,$IB$3:$IB$22,1)</f>
        <v>#N/A</v>
      </c>
      <c r="IE77" s="3">
        <v>767541</v>
      </c>
      <c r="IF77" t="e">
        <f>RANK(IE77,$IE$3:$IE$22,1)</f>
        <v>#N/A</v>
      </c>
      <c r="IH77" s="3">
        <v>601143</v>
      </c>
      <c r="II77" t="e">
        <f>RANK(IH77,$IH$3:$IH$22,1)</f>
        <v>#N/A</v>
      </c>
      <c r="IK77" s="3">
        <v>405013</v>
      </c>
      <c r="IL77" t="e">
        <f>RANK(IK77,$IK$3:$IK$22,1)</f>
        <v>#N/A</v>
      </c>
      <c r="IN77" s="3">
        <v>381952</v>
      </c>
      <c r="IO77" t="e">
        <f>RANK(IN77,$IN$3:$IN$22,1)</f>
        <v>#N/A</v>
      </c>
      <c r="IQ77" s="3">
        <v>460092</v>
      </c>
      <c r="IR77" t="e">
        <f>RANK(IQ77,$IQ$3:$IQ$22,1)</f>
        <v>#N/A</v>
      </c>
      <c r="IT77" s="3">
        <v>510996</v>
      </c>
      <c r="IU77" t="e">
        <f>RANK(IT77,$IT$3:$IT$22,1)</f>
        <v>#N/A</v>
      </c>
      <c r="IW77" s="3">
        <v>459066</v>
      </c>
      <c r="IX77" t="e">
        <f>RANK(IW77,$IW$3:$IW$22,1)</f>
        <v>#N/A</v>
      </c>
      <c r="IZ77" s="3">
        <v>513149</v>
      </c>
      <c r="JA77" t="e">
        <f>RANK(IZ77,$IZ$3:$IZ$22,1)</f>
        <v>#N/A</v>
      </c>
      <c r="JC77" s="3">
        <v>740470</v>
      </c>
      <c r="JD77" t="e">
        <f>RANK(JC77,$JC$3:$JC$22,1)</f>
        <v>#N/A</v>
      </c>
      <c r="JF77" s="3">
        <v>848589</v>
      </c>
      <c r="JG77" t="e">
        <f>RANK(JF77,$JF$3:$JF$22,1)</f>
        <v>#N/A</v>
      </c>
      <c r="JI77" s="3">
        <v>766795</v>
      </c>
      <c r="JJ77" t="e">
        <f>RANK(JI77,$JI$3:$JI$22,1)</f>
        <v>#N/A</v>
      </c>
      <c r="JL77" s="3">
        <v>722603</v>
      </c>
      <c r="JM77" t="e">
        <f>RANK(JL77,$JL$3:$JL$22,1)</f>
        <v>#N/A</v>
      </c>
      <c r="JO77" s="3">
        <v>640919</v>
      </c>
      <c r="JP77" t="e">
        <f>RANK(JO77,$JO$3:$JO$22,1)</f>
        <v>#N/A</v>
      </c>
      <c r="JR77" s="3">
        <v>534307</v>
      </c>
      <c r="JS77" t="e">
        <f>RANK(JR77,$JR$3:$JR$22,1)</f>
        <v>#N/A</v>
      </c>
      <c r="JU77" s="3">
        <v>507274</v>
      </c>
      <c r="JV77" t="e">
        <f>RANK(JU77,$JU$3:$JU$22,1)</f>
        <v>#N/A</v>
      </c>
      <c r="JX77" s="3">
        <v>582344</v>
      </c>
      <c r="JY77" t="e">
        <f>RANK(JX77,$JX$3:$JX$22,1)</f>
        <v>#N/A</v>
      </c>
      <c r="KA77" s="3">
        <v>761788</v>
      </c>
      <c r="KB77" t="e">
        <f>RANK(KA77,$KA$3:$KA$22,1)</f>
        <v>#N/A</v>
      </c>
      <c r="KD77" s="3">
        <v>947870</v>
      </c>
      <c r="KE77" t="e">
        <f>RANK(KD77,$KD$3:$KD$22,1)</f>
        <v>#N/A</v>
      </c>
      <c r="KG77" s="3">
        <v>822227</v>
      </c>
      <c r="KH77" t="e">
        <f>RANK(KG77,$KG$3:$KG$22,1)</f>
        <v>#N/A</v>
      </c>
      <c r="KJ77" s="3">
        <v>409971</v>
      </c>
      <c r="KK77" t="e">
        <f>RANK(KJ77,$KJ$3:$KJ$22,1)</f>
        <v>#N/A</v>
      </c>
      <c r="KM77" s="3">
        <v>257806</v>
      </c>
      <c r="KN77" t="e">
        <f>RANK(KM77,$KM$3:$KM$22,1)</f>
        <v>#N/A</v>
      </c>
      <c r="KP77" s="3">
        <v>343984</v>
      </c>
      <c r="KQ77" t="e">
        <f>RANK(KP77,$KP$3:$KP$22,1)</f>
        <v>#N/A</v>
      </c>
    </row>
    <row r="78" spans="1:303">
      <c r="A78" s="4" t="s">
        <v>53</v>
      </c>
      <c r="B78" s="3" t="s">
        <v>1</v>
      </c>
      <c r="C78" s="3" t="s">
        <v>1</v>
      </c>
      <c r="D78" s="3" t="s">
        <v>1</v>
      </c>
      <c r="E78" s="7" t="s">
        <v>110</v>
      </c>
      <c r="G78" s="3" t="s">
        <v>1</v>
      </c>
      <c r="H78" s="3" t="s">
        <v>1</v>
      </c>
      <c r="I78" s="7" t="s">
        <v>110</v>
      </c>
      <c r="K78" s="3" t="s">
        <v>1</v>
      </c>
      <c r="L78" s="3" t="s">
        <v>1</v>
      </c>
      <c r="M78" s="7" t="s">
        <v>110</v>
      </c>
      <c r="O78" s="3" t="s">
        <v>1</v>
      </c>
      <c r="P78" s="3" t="s">
        <v>1</v>
      </c>
      <c r="Q78" s="7" t="s">
        <v>110</v>
      </c>
      <c r="S78" s="3" t="s">
        <v>1</v>
      </c>
      <c r="T78" s="3" t="s">
        <v>1</v>
      </c>
      <c r="U78" s="7" t="s">
        <v>110</v>
      </c>
      <c r="W78" s="3" t="s">
        <v>1</v>
      </c>
      <c r="X78" s="3" t="s">
        <v>1</v>
      </c>
      <c r="Y78" s="7" t="s">
        <v>110</v>
      </c>
      <c r="AA78" s="3" t="s">
        <v>1</v>
      </c>
      <c r="AB78" s="3" t="s">
        <v>1</v>
      </c>
      <c r="AC78" s="7" t="s">
        <v>110</v>
      </c>
      <c r="AE78" s="3" t="s">
        <v>1</v>
      </c>
      <c r="AF78" s="3" t="s">
        <v>1</v>
      </c>
      <c r="AG78" s="7" t="s">
        <v>110</v>
      </c>
      <c r="AI78" s="3" t="s">
        <v>1</v>
      </c>
      <c r="AJ78" s="3" t="s">
        <v>1</v>
      </c>
      <c r="AK78" s="7" t="s">
        <v>110</v>
      </c>
      <c r="AM78" s="3" t="s">
        <v>1</v>
      </c>
      <c r="AN78" s="3" t="s">
        <v>1</v>
      </c>
      <c r="AO78" s="7" t="s">
        <v>110</v>
      </c>
      <c r="AQ78" s="3" t="s">
        <v>1</v>
      </c>
      <c r="AR78" s="3" t="s">
        <v>1</v>
      </c>
      <c r="AS78" s="7" t="s">
        <v>110</v>
      </c>
      <c r="AU78" s="3" t="s">
        <v>1</v>
      </c>
      <c r="AV78" s="3" t="s">
        <v>1</v>
      </c>
      <c r="AW78" s="7" t="s">
        <v>110</v>
      </c>
      <c r="AY78" s="3" t="s">
        <v>1</v>
      </c>
      <c r="AZ78" s="3" t="s">
        <v>1</v>
      </c>
      <c r="BA78" s="7" t="s">
        <v>110</v>
      </c>
      <c r="BC78" s="3" t="s">
        <v>1</v>
      </c>
      <c r="BD78" s="3" t="s">
        <v>1</v>
      </c>
      <c r="BE78" s="7" t="s">
        <v>110</v>
      </c>
      <c r="BG78" s="3" t="s">
        <v>1</v>
      </c>
      <c r="BH78" s="3" t="s">
        <v>1</v>
      </c>
      <c r="BI78" s="3" t="s">
        <v>1</v>
      </c>
      <c r="BK78" s="3" t="s">
        <v>1</v>
      </c>
      <c r="BL78" t="e">
        <f t="shared" si="132"/>
        <v>#VALUE!</v>
      </c>
      <c r="BM78" s="7" t="s">
        <v>110</v>
      </c>
      <c r="BO78" s="3" t="s">
        <v>1</v>
      </c>
      <c r="BP78" s="3" t="s">
        <v>1</v>
      </c>
      <c r="BQ78" s="7" t="s">
        <v>110</v>
      </c>
      <c r="BS78" s="3" t="s">
        <v>1</v>
      </c>
      <c r="BT78" s="3" t="s">
        <v>1</v>
      </c>
      <c r="BU78" s="7" t="s">
        <v>110</v>
      </c>
      <c r="BW78" s="3" t="s">
        <v>1</v>
      </c>
      <c r="BX78" s="3" t="s">
        <v>1</v>
      </c>
      <c r="BY78" s="7" t="s">
        <v>110</v>
      </c>
      <c r="CA78" s="3" t="s">
        <v>1</v>
      </c>
      <c r="CB78" s="3" t="s">
        <v>1</v>
      </c>
      <c r="CC78" s="7" t="s">
        <v>110</v>
      </c>
      <c r="CE78" s="3" t="s">
        <v>1</v>
      </c>
      <c r="CF78" s="3" t="s">
        <v>1</v>
      </c>
      <c r="CG78" s="7" t="s">
        <v>110</v>
      </c>
      <c r="CI78" s="3" t="s">
        <v>1</v>
      </c>
      <c r="CJ78" s="3" t="s">
        <v>1</v>
      </c>
      <c r="CK78" s="7" t="s">
        <v>110</v>
      </c>
      <c r="CM78" s="3" t="s">
        <v>1</v>
      </c>
      <c r="CN78" s="3" t="s">
        <v>1</v>
      </c>
      <c r="CO78" s="7" t="s">
        <v>110</v>
      </c>
      <c r="CQ78" s="3" t="s">
        <v>1</v>
      </c>
      <c r="CR78" s="3" t="s">
        <v>1</v>
      </c>
      <c r="CS78" s="7" t="s">
        <v>110</v>
      </c>
      <c r="CU78" s="3" t="s">
        <v>1</v>
      </c>
      <c r="CV78" t="e">
        <f t="shared" si="133"/>
        <v>#VALUE!</v>
      </c>
      <c r="CW78" s="7" t="s">
        <v>110</v>
      </c>
      <c r="CY78" s="3" t="s">
        <v>1</v>
      </c>
      <c r="CZ78" s="3" t="s">
        <v>1</v>
      </c>
      <c r="DA78" s="7" t="s">
        <v>110</v>
      </c>
      <c r="DC78" s="3" t="s">
        <v>1</v>
      </c>
      <c r="DD78" s="3" t="s">
        <v>1</v>
      </c>
      <c r="DE78" s="7" t="s">
        <v>110</v>
      </c>
      <c r="DG78" s="3" t="s">
        <v>1</v>
      </c>
      <c r="DH78" s="3" t="s">
        <v>1</v>
      </c>
      <c r="DI78" s="3" t="s">
        <v>1</v>
      </c>
      <c r="DJ78" s="7"/>
      <c r="DL78" s="3" t="s">
        <v>1</v>
      </c>
      <c r="DM78" s="3" t="s">
        <v>1</v>
      </c>
      <c r="DN78" s="7"/>
      <c r="DP78" s="3" t="s">
        <v>1</v>
      </c>
      <c r="DQ78" s="3" t="s">
        <v>1</v>
      </c>
      <c r="DR78" s="7"/>
      <c r="DT78" s="3" t="s">
        <v>1</v>
      </c>
      <c r="DU78" s="3" t="s">
        <v>1</v>
      </c>
      <c r="DV78" s="7"/>
      <c r="DX78" s="3" t="s">
        <v>1</v>
      </c>
      <c r="DY78" s="3" t="s">
        <v>1</v>
      </c>
      <c r="DZ78" s="7"/>
      <c r="EB78" s="3" t="s">
        <v>1</v>
      </c>
      <c r="EC78" s="8" t="s">
        <v>1</v>
      </c>
      <c r="ED78" s="7"/>
      <c r="EF78" s="3" t="s">
        <v>114</v>
      </c>
      <c r="EG78" s="3" t="s">
        <v>114</v>
      </c>
      <c r="EH78" s="7"/>
      <c r="EJ78" s="3" t="s">
        <v>114</v>
      </c>
      <c r="EK78" s="3" t="s">
        <v>114</v>
      </c>
      <c r="EL78" s="7"/>
      <c r="EN78" s="3" t="s">
        <v>1</v>
      </c>
      <c r="EO78" s="3" t="s">
        <v>1</v>
      </c>
      <c r="EP78" s="7"/>
      <c r="ER78" s="3" t="s">
        <v>1</v>
      </c>
      <c r="ES78" s="3" t="s">
        <v>1</v>
      </c>
      <c r="ET78" s="7"/>
      <c r="EV78" s="3" t="s">
        <v>1</v>
      </c>
      <c r="EW78" s="3" t="s">
        <v>1</v>
      </c>
      <c r="EY78" s="3" t="s">
        <v>1</v>
      </c>
      <c r="EZ78" s="3" t="s">
        <v>1</v>
      </c>
      <c r="FB78" s="3">
        <v>980851</v>
      </c>
      <c r="FC78" t="e">
        <f>RANK(FB78,$FB$3:$FB$22,1)</f>
        <v>#N/A</v>
      </c>
      <c r="FE78" s="3" t="s">
        <v>1</v>
      </c>
      <c r="FF78" s="3" t="s">
        <v>1</v>
      </c>
      <c r="FH78" s="3">
        <v>601555</v>
      </c>
      <c r="FI78" t="e">
        <f>RANK(FH78,$FH$3:$FH$22,1)</f>
        <v>#N/A</v>
      </c>
      <c r="FK78" s="3">
        <v>459346</v>
      </c>
      <c r="FL78" t="e">
        <f>RANK(FK78,$FK$3:$FK$22,1)</f>
        <v>#N/A</v>
      </c>
      <c r="FN78" s="3">
        <v>401910</v>
      </c>
      <c r="FO78" t="e">
        <f>RANK(FN78,$FN$3:$FN$22,1)</f>
        <v>#N/A</v>
      </c>
      <c r="FQ78" s="3">
        <v>400970</v>
      </c>
      <c r="FR78" t="e">
        <f>RANK(FQ78,$FQ$3:$FQ$22,1)</f>
        <v>#N/A</v>
      </c>
      <c r="FT78" s="3">
        <v>379097</v>
      </c>
      <c r="FU78" t="e">
        <f>RANK(FT78,$FT$3:$FT$22,1)</f>
        <v>#N/A</v>
      </c>
      <c r="FW78" s="3">
        <v>330640</v>
      </c>
      <c r="FX78" t="e">
        <f>RANK(FW78,$FW$3:$FW$22,1)</f>
        <v>#N/A</v>
      </c>
      <c r="FZ78" s="3">
        <v>301169</v>
      </c>
      <c r="GA78" t="e">
        <f>RANK(FZ78,$FZ$3:$FZ$22,1)</f>
        <v>#N/A</v>
      </c>
      <c r="GC78" s="3">
        <v>227006</v>
      </c>
      <c r="GD78" t="e">
        <f>RANK(GC78,$GC$3:$GC$22,1)</f>
        <v>#N/A</v>
      </c>
      <c r="GF78" s="3">
        <v>196642</v>
      </c>
      <c r="GG78" t="e">
        <f>RANK(GF78,$GF$3:$GF$22,1)</f>
        <v>#N/A</v>
      </c>
      <c r="GI78" s="3">
        <v>192885</v>
      </c>
      <c r="GJ78" t="e">
        <f>RANK(GI78,$GI$3:$GI$22,1)</f>
        <v>#N/A</v>
      </c>
      <c r="GL78" s="3">
        <v>211579</v>
      </c>
      <c r="GM78" t="e">
        <f>RANK(GL78,$GL$3:$GL$22,1)</f>
        <v>#N/A</v>
      </c>
      <c r="GO78" s="3">
        <v>266722</v>
      </c>
      <c r="GP78" t="e">
        <f>RANK(GO78,$GO$3:$GO$22,1)</f>
        <v>#N/A</v>
      </c>
      <c r="GR78" s="3">
        <v>283489</v>
      </c>
      <c r="GS78" t="e">
        <f>RANK(GR78,$GR$3:$GR$22,1)</f>
        <v>#N/A</v>
      </c>
      <c r="GU78" s="3">
        <v>331073</v>
      </c>
      <c r="GV78" t="e">
        <f>RANK(GU78,$GU$3:$GU$22,1)</f>
        <v>#N/A</v>
      </c>
      <c r="GX78" s="3">
        <v>277831</v>
      </c>
      <c r="GY78" t="e">
        <f>RANK(GX78,$GX$3:$GX$22,1)</f>
        <v>#N/A</v>
      </c>
      <c r="HA78" s="3">
        <v>235571</v>
      </c>
      <c r="HB78" t="e">
        <f>RANK(HA78,$HA$3:$HA$22,1)</f>
        <v>#N/A</v>
      </c>
      <c r="HD78" s="3">
        <v>209447</v>
      </c>
      <c r="HE78" t="e">
        <f>RANK(HD78,$HD$3:$HD$22,1)</f>
        <v>#N/A</v>
      </c>
      <c r="HG78" s="3">
        <v>190810</v>
      </c>
      <c r="HH78" t="e">
        <f>RANK(HG78,$HG$3:$HG$22,1)</f>
        <v>#N/A</v>
      </c>
      <c r="HJ78" s="3">
        <v>170645</v>
      </c>
      <c r="HK78" t="e">
        <f>RANK(HJ78,$HJ$3:$HJ$22,1)</f>
        <v>#N/A</v>
      </c>
      <c r="HM78" s="3">
        <v>161452</v>
      </c>
      <c r="HN78" t="e">
        <f>RANK(HM78,$HM$3:$HM$22,1)</f>
        <v>#N/A</v>
      </c>
      <c r="HP78" s="3">
        <v>165367</v>
      </c>
      <c r="HQ78" t="e">
        <f>RANK(HP78,$HP$3:$HP$22,1)</f>
        <v>#N/A</v>
      </c>
      <c r="HS78" s="3">
        <v>156178</v>
      </c>
      <c r="HT78" t="e">
        <f>RANK(HS78,$HS$3:$HS$22,1)</f>
        <v>#N/A</v>
      </c>
      <c r="HV78" s="3">
        <v>143465</v>
      </c>
      <c r="HW78" t="e">
        <f>RANK(HV78,$HV$3:$HV$22,1)</f>
        <v>#N/A</v>
      </c>
      <c r="HY78" s="3">
        <v>137471</v>
      </c>
      <c r="HZ78" t="e">
        <f>RANK(HY78,$HY$3:$HY$22,1)</f>
        <v>#N/A</v>
      </c>
      <c r="IB78" s="3">
        <v>152582</v>
      </c>
      <c r="IC78" t="e">
        <f>RANK(IB78,$IB$3:$IB$22,1)</f>
        <v>#N/A</v>
      </c>
      <c r="IE78" s="3">
        <v>179101</v>
      </c>
      <c r="IF78" t="e">
        <f>RANK(IE78,$IE$3:$IE$22,1)</f>
        <v>#N/A</v>
      </c>
      <c r="IH78" s="3">
        <v>184136</v>
      </c>
      <c r="II78" t="e">
        <f>RANK(IH78,$IH$3:$IH$22,1)</f>
        <v>#N/A</v>
      </c>
      <c r="IK78" s="3">
        <v>195239</v>
      </c>
      <c r="IL78" t="e">
        <f>RANK(IK78,$IK$3:$IK$22,1)</f>
        <v>#N/A</v>
      </c>
      <c r="IN78" s="3">
        <v>214733</v>
      </c>
      <c r="IO78" t="e">
        <f>RANK(IN78,$IN$3:$IN$22,1)</f>
        <v>#N/A</v>
      </c>
      <c r="IQ78" s="3">
        <v>275102</v>
      </c>
      <c r="IR78" t="e">
        <f>RANK(IQ78,$IQ$3:$IQ$22,1)</f>
        <v>#N/A</v>
      </c>
      <c r="IT78" s="3">
        <v>366948</v>
      </c>
      <c r="IU78" t="e">
        <f>RANK(IT78,$IT$3:$IT$22,1)</f>
        <v>#N/A</v>
      </c>
      <c r="IW78" s="3">
        <v>522621</v>
      </c>
      <c r="IX78" t="e">
        <f>RANK(IW78,$IW$3:$IW$22,1)</f>
        <v>#N/A</v>
      </c>
      <c r="IZ78" s="3">
        <v>724946</v>
      </c>
      <c r="JA78" t="e">
        <f>RANK(IZ78,$IZ$3:$IZ$22,1)</f>
        <v>#N/A</v>
      </c>
      <c r="JC78" s="3">
        <v>1090971</v>
      </c>
      <c r="JD78" t="e">
        <f>RANK(JC78,$JC$3:$JC$22,1)</f>
        <v>#N/A</v>
      </c>
      <c r="JF78" s="3">
        <v>1394972</v>
      </c>
      <c r="JG78" t="e">
        <f>RANK(JF78,$JF$3:$JF$22,1)</f>
        <v>#N/A</v>
      </c>
      <c r="JI78" s="3">
        <v>2459676</v>
      </c>
      <c r="JJ78" t="e">
        <f>RANK(JI78,$JI$3:$JI$22,1)</f>
        <v>#N/A</v>
      </c>
      <c r="JL78" s="3">
        <v>2411246</v>
      </c>
      <c r="JM78" t="e">
        <f>RANK(JL78,$JL$3:$JL$22,1)</f>
        <v>#N/A</v>
      </c>
      <c r="JO78" s="3">
        <v>2564734</v>
      </c>
      <c r="JP78" t="e">
        <f>RANK(JO78,$JO$3:$JO$22,1)</f>
        <v>#N/A</v>
      </c>
      <c r="JR78" s="3">
        <v>2412229</v>
      </c>
      <c r="JS78" t="e">
        <f>RANK(JR78,$JR$3:$JR$22,1)</f>
        <v>#N/A</v>
      </c>
      <c r="JU78" s="3">
        <v>2296482</v>
      </c>
      <c r="JV78" s="5" t="e">
        <f>RANK(JU78,$JU$3:$JU$22,1)</f>
        <v>#N/A</v>
      </c>
      <c r="JX78" s="3" t="s">
        <v>1</v>
      </c>
      <c r="JY78" s="3" t="s">
        <v>1</v>
      </c>
      <c r="KA78" s="3" t="s">
        <v>1</v>
      </c>
      <c r="KB78" s="3" t="s">
        <v>1</v>
      </c>
      <c r="KD78" s="3" t="s">
        <v>1</v>
      </c>
      <c r="KE78" s="3" t="s">
        <v>1</v>
      </c>
      <c r="KG78" s="3" t="s">
        <v>1</v>
      </c>
      <c r="KH78" s="3" t="s">
        <v>1</v>
      </c>
      <c r="KJ78" s="3" t="s">
        <v>1</v>
      </c>
      <c r="KK78" s="3" t="s">
        <v>1</v>
      </c>
      <c r="KM78" s="3" t="s">
        <v>1</v>
      </c>
      <c r="KN78" s="3" t="s">
        <v>1</v>
      </c>
      <c r="KP78" s="3" t="s">
        <v>1</v>
      </c>
      <c r="KQ78" s="3" t="s">
        <v>1</v>
      </c>
    </row>
    <row r="79" spans="1:303">
      <c r="A79" s="4" t="s">
        <v>28</v>
      </c>
      <c r="B79" s="3" t="s">
        <v>1</v>
      </c>
      <c r="C79" s="3" t="s">
        <v>1</v>
      </c>
      <c r="D79" s="3" t="s">
        <v>1</v>
      </c>
      <c r="E79" s="7" t="s">
        <v>110</v>
      </c>
      <c r="G79" s="3" t="s">
        <v>1</v>
      </c>
      <c r="H79" s="3" t="s">
        <v>1</v>
      </c>
      <c r="I79" s="7" t="s">
        <v>110</v>
      </c>
      <c r="K79" s="3" t="s">
        <v>1</v>
      </c>
      <c r="L79" s="3" t="s">
        <v>1</v>
      </c>
      <c r="M79" s="7" t="s">
        <v>110</v>
      </c>
      <c r="O79" s="3" t="s">
        <v>1</v>
      </c>
      <c r="P79" s="3" t="s">
        <v>1</v>
      </c>
      <c r="Q79" s="7" t="s">
        <v>110</v>
      </c>
      <c r="S79" s="3" t="s">
        <v>1</v>
      </c>
      <c r="T79" s="3" t="s">
        <v>1</v>
      </c>
      <c r="U79" s="7" t="s">
        <v>110</v>
      </c>
      <c r="W79" s="3" t="s">
        <v>1</v>
      </c>
      <c r="X79" s="3" t="s">
        <v>1</v>
      </c>
      <c r="Y79" s="7" t="s">
        <v>110</v>
      </c>
      <c r="AA79" s="3" t="s">
        <v>1</v>
      </c>
      <c r="AB79" s="3" t="s">
        <v>1</v>
      </c>
      <c r="AC79" s="7" t="s">
        <v>110</v>
      </c>
      <c r="AE79" s="3" t="s">
        <v>1</v>
      </c>
      <c r="AF79" s="3" t="s">
        <v>1</v>
      </c>
      <c r="AG79" s="7" t="s">
        <v>110</v>
      </c>
      <c r="AI79" s="3" t="s">
        <v>1</v>
      </c>
      <c r="AJ79" s="3" t="s">
        <v>1</v>
      </c>
      <c r="AK79" s="7" t="s">
        <v>110</v>
      </c>
      <c r="AM79" s="3" t="s">
        <v>1</v>
      </c>
      <c r="AN79" s="3" t="s">
        <v>1</v>
      </c>
      <c r="AO79" s="7" t="s">
        <v>110</v>
      </c>
      <c r="AQ79" s="3" t="s">
        <v>1</v>
      </c>
      <c r="AR79" s="3" t="s">
        <v>1</v>
      </c>
      <c r="AS79" s="7" t="s">
        <v>110</v>
      </c>
      <c r="AU79" s="3" t="s">
        <v>1</v>
      </c>
      <c r="AV79" s="3" t="s">
        <v>1</v>
      </c>
      <c r="AW79" s="7" t="s">
        <v>110</v>
      </c>
      <c r="AY79" s="3" t="s">
        <v>1</v>
      </c>
      <c r="AZ79" s="3" t="s">
        <v>1</v>
      </c>
      <c r="BA79" s="7" t="s">
        <v>110</v>
      </c>
      <c r="BC79" s="3" t="s">
        <v>1</v>
      </c>
      <c r="BD79" s="3" t="s">
        <v>1</v>
      </c>
      <c r="BE79" s="7" t="s">
        <v>110</v>
      </c>
      <c r="BG79" s="3" t="s">
        <v>1</v>
      </c>
      <c r="BH79" s="3" t="s">
        <v>1</v>
      </c>
      <c r="BI79" s="3" t="s">
        <v>1</v>
      </c>
      <c r="BK79" s="3" t="s">
        <v>1</v>
      </c>
      <c r="BL79" t="e">
        <f t="shared" si="132"/>
        <v>#VALUE!</v>
      </c>
      <c r="BM79" s="7" t="s">
        <v>110</v>
      </c>
      <c r="BO79" s="3" t="s">
        <v>1</v>
      </c>
      <c r="BP79" s="3" t="s">
        <v>1</v>
      </c>
      <c r="BQ79" s="7" t="s">
        <v>110</v>
      </c>
      <c r="BS79" s="3" t="s">
        <v>1</v>
      </c>
      <c r="BT79" s="3" t="s">
        <v>1</v>
      </c>
      <c r="BU79" s="7" t="s">
        <v>110</v>
      </c>
      <c r="BW79" s="3" t="s">
        <v>1</v>
      </c>
      <c r="BX79" s="3" t="s">
        <v>1</v>
      </c>
      <c r="BY79" s="7" t="s">
        <v>110</v>
      </c>
      <c r="CA79" s="3" t="s">
        <v>1</v>
      </c>
      <c r="CB79" s="3" t="s">
        <v>1</v>
      </c>
      <c r="CC79" s="7" t="s">
        <v>110</v>
      </c>
      <c r="CE79" s="3" t="s">
        <v>1</v>
      </c>
      <c r="CF79" s="3" t="s">
        <v>1</v>
      </c>
      <c r="CG79" s="7" t="s">
        <v>110</v>
      </c>
      <c r="CI79" s="3" t="s">
        <v>1</v>
      </c>
      <c r="CJ79" s="3" t="s">
        <v>1</v>
      </c>
      <c r="CK79" s="7" t="s">
        <v>110</v>
      </c>
      <c r="CM79" s="3" t="s">
        <v>1</v>
      </c>
      <c r="CN79" s="3" t="s">
        <v>1</v>
      </c>
      <c r="CO79" s="7" t="s">
        <v>110</v>
      </c>
      <c r="CQ79" s="3" t="s">
        <v>1</v>
      </c>
      <c r="CR79" s="3" t="s">
        <v>1</v>
      </c>
      <c r="CS79" s="7" t="s">
        <v>110</v>
      </c>
      <c r="CU79" s="3" t="s">
        <v>1</v>
      </c>
      <c r="CV79" t="e">
        <f t="shared" si="133"/>
        <v>#VALUE!</v>
      </c>
      <c r="CW79" s="7" t="s">
        <v>110</v>
      </c>
      <c r="CY79" s="3" t="s">
        <v>1</v>
      </c>
      <c r="CZ79" s="3" t="s">
        <v>1</v>
      </c>
      <c r="DA79" s="7" t="s">
        <v>110</v>
      </c>
      <c r="DC79" s="3" t="s">
        <v>1</v>
      </c>
      <c r="DD79" s="3" t="s">
        <v>1</v>
      </c>
      <c r="DE79" s="7" t="s">
        <v>110</v>
      </c>
      <c r="DG79" s="3" t="s">
        <v>1</v>
      </c>
      <c r="DH79" s="3" t="s">
        <v>1</v>
      </c>
      <c r="DI79" s="3" t="s">
        <v>1</v>
      </c>
      <c r="DJ79" s="7"/>
      <c r="DL79" s="3" t="s">
        <v>1</v>
      </c>
      <c r="DM79" s="3" t="s">
        <v>1</v>
      </c>
      <c r="DN79" s="7"/>
      <c r="DP79" s="3" t="s">
        <v>1</v>
      </c>
      <c r="DQ79" s="3" t="s">
        <v>1</v>
      </c>
      <c r="DR79" s="7"/>
      <c r="DT79" s="3" t="s">
        <v>1</v>
      </c>
      <c r="DU79" s="3" t="s">
        <v>1</v>
      </c>
      <c r="DV79" s="7"/>
      <c r="DX79" s="3" t="s">
        <v>1</v>
      </c>
      <c r="DY79" s="3" t="s">
        <v>1</v>
      </c>
      <c r="DZ79" s="7"/>
      <c r="EB79" s="3" t="s">
        <v>1</v>
      </c>
      <c r="EC79" s="8" t="s">
        <v>1</v>
      </c>
      <c r="ED79" s="7"/>
      <c r="EF79" s="3" t="s">
        <v>114</v>
      </c>
      <c r="EG79" s="3" t="s">
        <v>114</v>
      </c>
      <c r="EH79" s="7"/>
      <c r="EJ79" s="3" t="s">
        <v>114</v>
      </c>
      <c r="EK79" s="3" t="s">
        <v>114</v>
      </c>
      <c r="EL79" s="7"/>
      <c r="EN79" s="3" t="s">
        <v>1</v>
      </c>
      <c r="EO79" s="3" t="s">
        <v>1</v>
      </c>
      <c r="EP79" s="7"/>
      <c r="ER79" s="3">
        <v>935579</v>
      </c>
      <c r="ES79" t="e">
        <f>RANK(ER79,$ER$3:$ER$22,1)</f>
        <v>#N/A</v>
      </c>
      <c r="ET79" s="7" t="s">
        <v>110</v>
      </c>
      <c r="EV79" s="3">
        <v>821161</v>
      </c>
      <c r="EW79" t="e">
        <f>RANK(EV79,$EV$3:$EV$22,1)</f>
        <v>#N/A</v>
      </c>
      <c r="EY79" s="3">
        <v>712257</v>
      </c>
      <c r="EZ79" t="e">
        <f>RANK(EY79,$EY$3:$EY$22,1)</f>
        <v>#N/A</v>
      </c>
      <c r="FB79" s="3">
        <v>891775</v>
      </c>
      <c r="FC79" t="e">
        <f>RANK(FB79,$FB$3:$FB$22,1)</f>
        <v>#N/A</v>
      </c>
      <c r="FE79" s="3">
        <v>908207</v>
      </c>
      <c r="FF79" t="e">
        <f>RANK(FE79,$FE$3:$FE$22,1)</f>
        <v>#N/A</v>
      </c>
      <c r="FH79" s="3" t="s">
        <v>1</v>
      </c>
      <c r="FI79" s="3" t="s">
        <v>1</v>
      </c>
      <c r="FK79" s="3">
        <v>974986</v>
      </c>
      <c r="FL79" t="e">
        <f>RANK(FK79,$FK$3:$FK$22,1)</f>
        <v>#N/A</v>
      </c>
      <c r="FN79" s="3">
        <v>972768</v>
      </c>
      <c r="FO79" t="e">
        <f>RANK(FN79,$FN$3:$FN$22,1)</f>
        <v>#N/A</v>
      </c>
      <c r="FQ79" s="3" t="s">
        <v>1</v>
      </c>
      <c r="FR79" s="3" t="s">
        <v>1</v>
      </c>
      <c r="FT79" s="3" t="s">
        <v>1</v>
      </c>
      <c r="FU79" s="3" t="s">
        <v>1</v>
      </c>
      <c r="FW79" s="3" t="s">
        <v>1</v>
      </c>
      <c r="FX79" s="3" t="s">
        <v>1</v>
      </c>
      <c r="FZ79" s="3" t="s">
        <v>1</v>
      </c>
      <c r="GA79" s="3" t="s">
        <v>1</v>
      </c>
      <c r="GC79" s="3">
        <v>968242</v>
      </c>
      <c r="GD79" t="e">
        <f>RANK(GC79,$GC$3:$GC$22,1)</f>
        <v>#N/A</v>
      </c>
      <c r="GF79" s="3">
        <v>862964</v>
      </c>
      <c r="GG79" t="e">
        <f>RANK(GF79,$GF$3:$GF$22,1)</f>
        <v>#N/A</v>
      </c>
      <c r="GI79" s="3" t="s">
        <v>1</v>
      </c>
      <c r="GJ79" s="3" t="s">
        <v>1</v>
      </c>
      <c r="GL79" s="3" t="s">
        <v>1</v>
      </c>
      <c r="GM79" s="3" t="s">
        <v>1</v>
      </c>
      <c r="GO79" s="3" t="s">
        <v>1</v>
      </c>
      <c r="GP79" s="3" t="s">
        <v>1</v>
      </c>
      <c r="GR79" s="3">
        <v>802780</v>
      </c>
      <c r="GS79" t="e">
        <f>RANK(GR79,$GR$3:$GR$22,1)</f>
        <v>#N/A</v>
      </c>
      <c r="GU79" s="3">
        <v>716788</v>
      </c>
      <c r="GV79" t="e">
        <f>RANK(GU79,$GU$3:$GU$22,1)</f>
        <v>#N/A</v>
      </c>
      <c r="GX79" s="3">
        <v>832177</v>
      </c>
      <c r="GY79" t="e">
        <f>RANK(GX79,$GX$3:$GX$22,1)</f>
        <v>#N/A</v>
      </c>
      <c r="HA79" s="3">
        <v>988620</v>
      </c>
      <c r="HB79" t="e">
        <f>RANK(HA79,$HA$3:$HA$22,1)</f>
        <v>#N/A</v>
      </c>
      <c r="HD79" s="3">
        <v>1084726</v>
      </c>
      <c r="HE79" t="e">
        <f>RANK(HD79,$HD$3:$HD$22,1)</f>
        <v>#N/A</v>
      </c>
      <c r="HG79" s="3">
        <v>983688</v>
      </c>
      <c r="HH79" t="e">
        <f>RANK(HG79,$HG$3:$HG$22,1)</f>
        <v>#N/A</v>
      </c>
      <c r="HJ79" s="3">
        <v>1017585</v>
      </c>
      <c r="HK79" t="e">
        <f>RANK(HJ79,$HJ$3:$HJ$22,1)</f>
        <v>#N/A</v>
      </c>
      <c r="HM79" s="3">
        <v>843151</v>
      </c>
      <c r="HN79" t="e">
        <f>RANK(HM79,$HM$3:$HM$22,1)</f>
        <v>#N/A</v>
      </c>
      <c r="HP79" s="3">
        <v>878955</v>
      </c>
      <c r="HQ79" t="e">
        <f>RANK(HP79,$HP$3:$HP$22,1)</f>
        <v>#N/A</v>
      </c>
      <c r="HS79" s="3">
        <v>781353</v>
      </c>
      <c r="HT79" t="e">
        <f>RANK(HS79,$HS$3:$HS$22,1)</f>
        <v>#N/A</v>
      </c>
      <c r="HV79" s="3">
        <v>820462</v>
      </c>
      <c r="HW79" t="e">
        <f>RANK(HV79,$HV$3:$HV$22,1)</f>
        <v>#N/A</v>
      </c>
      <c r="HY79" s="3">
        <v>797707</v>
      </c>
      <c r="HZ79" t="e">
        <f>RANK(HY79,$HY$3:$HY$22,1)</f>
        <v>#N/A</v>
      </c>
      <c r="IB79" s="3">
        <v>892052</v>
      </c>
      <c r="IC79" t="e">
        <f>RANK(IB79,$IB$3:$IB$22,1)</f>
        <v>#N/A</v>
      </c>
      <c r="IE79" s="3">
        <v>948660</v>
      </c>
      <c r="IF79" t="e">
        <f>RANK(IE79,$IE$3:$IE$22,1)</f>
        <v>#N/A</v>
      </c>
      <c r="IH79" s="3">
        <v>998216</v>
      </c>
      <c r="II79" t="e">
        <f>RANK(IH79,$IH$3:$IH$22,1)</f>
        <v>#N/A</v>
      </c>
      <c r="IK79" s="3">
        <v>988100</v>
      </c>
      <c r="IL79" t="e">
        <f>RANK(IK79,$IK$3:$IK$22,1)</f>
        <v>#N/A</v>
      </c>
      <c r="IN79" s="3">
        <v>1186845</v>
      </c>
      <c r="IO79" t="e">
        <f>RANK(IN79,$IN$3:$IN$22,1)</f>
        <v>#N/A</v>
      </c>
      <c r="IQ79" s="3">
        <v>1488880</v>
      </c>
      <c r="IR79" t="e">
        <f>RANK(IQ79,$IQ$3:$IQ$22,1)</f>
        <v>#N/A</v>
      </c>
      <c r="IT79" s="3">
        <v>1664096</v>
      </c>
      <c r="IU79" t="e">
        <f>RANK(IT79,$IT$3:$IT$22,1)</f>
        <v>#N/A</v>
      </c>
      <c r="IW79" s="3">
        <v>1218362</v>
      </c>
      <c r="IX79" t="e">
        <f>RANK(IW79,$IW$3:$IW$22,1)</f>
        <v>#N/A</v>
      </c>
      <c r="IZ79" s="3">
        <v>1140263</v>
      </c>
      <c r="JA79" t="e">
        <f>RANK(IZ79,$IZ$3:$IZ$22,1)</f>
        <v>#N/A</v>
      </c>
      <c r="JC79" s="3">
        <v>1158816</v>
      </c>
      <c r="JD79" t="e">
        <f>RANK(JC79,$JC$3:$JC$22,1)</f>
        <v>#N/A</v>
      </c>
      <c r="JF79" s="3">
        <v>1483952</v>
      </c>
      <c r="JG79" t="e">
        <f>RANK(JF79,$JF$3:$JF$22,1)</f>
        <v>#N/A</v>
      </c>
      <c r="JI79" s="3">
        <v>2044666</v>
      </c>
      <c r="JJ79" t="e">
        <f>RANK(JI79,$JI$3:$JI$22,1)</f>
        <v>#N/A</v>
      </c>
      <c r="JL79" s="3">
        <v>2920980</v>
      </c>
      <c r="JM79" t="e">
        <f>RANK(JL79,$JL$3:$JL$22,1)</f>
        <v>#N/A</v>
      </c>
      <c r="JO79" s="3">
        <v>2631150</v>
      </c>
      <c r="JP79" t="e">
        <f>RANK(JO79,$JO$3:$JO$22,1)</f>
        <v>#N/A</v>
      </c>
      <c r="JR79" s="3">
        <v>1742050</v>
      </c>
      <c r="JS79" t="e">
        <f>RANK(JR79,$JR$3:$JR$22,1)</f>
        <v>#N/A</v>
      </c>
      <c r="JU79" s="3">
        <v>1709342</v>
      </c>
      <c r="JV79" t="e">
        <f>RANK(JU79,$JU$3:$JU$22,1)</f>
        <v>#N/A</v>
      </c>
      <c r="JX79" s="3">
        <v>1570572</v>
      </c>
      <c r="JY79" t="e">
        <f>RANK(JX79,$JX$3:$JX$22,1)</f>
        <v>#N/A</v>
      </c>
      <c r="KA79" s="3">
        <v>1937811</v>
      </c>
      <c r="KB79" t="e">
        <f>RANK(KA79,$KA$3:$KA$22,1)</f>
        <v>#N/A</v>
      </c>
      <c r="KD79" s="3">
        <v>2193953</v>
      </c>
      <c r="KE79" t="e">
        <f>RANK(KD79,$KD$3:$KD$22,1)</f>
        <v>#N/A</v>
      </c>
      <c r="KG79" s="3">
        <v>3103142</v>
      </c>
      <c r="KH79" t="e">
        <f>RANK(KG79,$KG$3:$KG$22,1)</f>
        <v>#N/A</v>
      </c>
      <c r="KJ79" s="3">
        <v>3884239</v>
      </c>
      <c r="KK79" t="e">
        <f>RANK(KJ79,$KJ$3:$KJ$22,1)</f>
        <v>#N/A</v>
      </c>
      <c r="KM79" s="3">
        <v>2582042</v>
      </c>
      <c r="KN79" t="e">
        <f>RANK(KM79,$KM$3:$KM$22,1)</f>
        <v>#N/A</v>
      </c>
      <c r="KP79" s="3">
        <v>992579</v>
      </c>
      <c r="KQ79" t="e">
        <f>RANK(KP79,$KP$3:$KP$22,1)</f>
        <v>#N/A</v>
      </c>
    </row>
    <row r="80" spans="1:303">
      <c r="A80" s="4" t="s">
        <v>57</v>
      </c>
      <c r="B80" s="3" t="s">
        <v>1</v>
      </c>
      <c r="C80" s="3" t="s">
        <v>1</v>
      </c>
      <c r="D80" s="3" t="s">
        <v>1</v>
      </c>
      <c r="E80" s="7" t="s">
        <v>110</v>
      </c>
      <c r="G80" s="3" t="s">
        <v>1</v>
      </c>
      <c r="H80" s="3" t="s">
        <v>1</v>
      </c>
      <c r="I80" s="7" t="s">
        <v>110</v>
      </c>
      <c r="K80" s="3" t="s">
        <v>1</v>
      </c>
      <c r="L80" s="3" t="s">
        <v>1</v>
      </c>
      <c r="M80" s="7" t="s">
        <v>110</v>
      </c>
      <c r="O80" s="3" t="s">
        <v>1</v>
      </c>
      <c r="P80" s="3" t="s">
        <v>1</v>
      </c>
      <c r="Q80" s="7" t="s">
        <v>110</v>
      </c>
      <c r="S80" s="3" t="s">
        <v>1</v>
      </c>
      <c r="T80" s="3" t="s">
        <v>1</v>
      </c>
      <c r="U80" s="7" t="s">
        <v>110</v>
      </c>
      <c r="W80" s="3" t="s">
        <v>1</v>
      </c>
      <c r="X80" s="3" t="s">
        <v>1</v>
      </c>
      <c r="Y80" s="7" t="s">
        <v>110</v>
      </c>
      <c r="AA80" s="3" t="s">
        <v>1</v>
      </c>
      <c r="AB80" s="3" t="s">
        <v>1</v>
      </c>
      <c r="AC80" s="7" t="s">
        <v>110</v>
      </c>
      <c r="AE80" s="3" t="s">
        <v>1</v>
      </c>
      <c r="AF80" s="3" t="s">
        <v>1</v>
      </c>
      <c r="AG80" s="7" t="s">
        <v>110</v>
      </c>
      <c r="AI80" s="3" t="s">
        <v>1</v>
      </c>
      <c r="AJ80" s="3" t="s">
        <v>1</v>
      </c>
      <c r="AK80" s="7" t="s">
        <v>110</v>
      </c>
      <c r="AM80" s="3" t="s">
        <v>1</v>
      </c>
      <c r="AN80" s="3" t="s">
        <v>1</v>
      </c>
      <c r="AO80" s="7" t="s">
        <v>110</v>
      </c>
      <c r="AQ80" s="3" t="s">
        <v>1</v>
      </c>
      <c r="AR80" s="3" t="s">
        <v>1</v>
      </c>
      <c r="AS80" s="7" t="s">
        <v>110</v>
      </c>
      <c r="AU80" s="3" t="s">
        <v>1</v>
      </c>
      <c r="AV80" s="3" t="s">
        <v>1</v>
      </c>
      <c r="AW80" s="7" t="s">
        <v>110</v>
      </c>
      <c r="AY80" s="3" t="s">
        <v>1</v>
      </c>
      <c r="AZ80" s="3" t="s">
        <v>1</v>
      </c>
      <c r="BA80" s="7" t="s">
        <v>110</v>
      </c>
      <c r="BC80" s="3" t="s">
        <v>1</v>
      </c>
      <c r="BD80" s="3" t="s">
        <v>1</v>
      </c>
      <c r="BE80" s="7" t="s">
        <v>110</v>
      </c>
      <c r="BG80" s="3" t="s">
        <v>1</v>
      </c>
      <c r="BH80" s="3" t="s">
        <v>1</v>
      </c>
      <c r="BI80" s="3" t="s">
        <v>1</v>
      </c>
      <c r="BK80" s="3" t="s">
        <v>1</v>
      </c>
      <c r="BL80" t="e">
        <f t="shared" si="132"/>
        <v>#VALUE!</v>
      </c>
      <c r="BM80" s="7" t="s">
        <v>110</v>
      </c>
      <c r="BO80" s="3" t="s">
        <v>1</v>
      </c>
      <c r="BP80" s="3" t="s">
        <v>1</v>
      </c>
      <c r="BQ80" s="7" t="s">
        <v>110</v>
      </c>
      <c r="BS80" s="3" t="s">
        <v>1</v>
      </c>
      <c r="BT80" s="3" t="s">
        <v>1</v>
      </c>
      <c r="BU80" s="7" t="s">
        <v>110</v>
      </c>
      <c r="BW80" s="3" t="s">
        <v>1</v>
      </c>
      <c r="BX80" s="3" t="s">
        <v>1</v>
      </c>
      <c r="BY80" s="7" t="s">
        <v>110</v>
      </c>
      <c r="CA80" s="3" t="s">
        <v>1</v>
      </c>
      <c r="CB80" s="3" t="s">
        <v>1</v>
      </c>
      <c r="CC80" s="7" t="s">
        <v>110</v>
      </c>
      <c r="CE80" s="3" t="s">
        <v>1</v>
      </c>
      <c r="CF80" s="3" t="s">
        <v>1</v>
      </c>
      <c r="CG80" s="7" t="s">
        <v>110</v>
      </c>
      <c r="CI80" s="3" t="s">
        <v>1</v>
      </c>
      <c r="CJ80" s="3" t="s">
        <v>1</v>
      </c>
      <c r="CK80" s="7" t="s">
        <v>110</v>
      </c>
      <c r="CM80" s="3" t="s">
        <v>1</v>
      </c>
      <c r="CN80" s="3" t="s">
        <v>1</v>
      </c>
      <c r="CO80" s="7" t="s">
        <v>110</v>
      </c>
      <c r="CQ80" s="3" t="s">
        <v>1</v>
      </c>
      <c r="CR80" s="3" t="s">
        <v>1</v>
      </c>
      <c r="CS80" s="7" t="s">
        <v>110</v>
      </c>
      <c r="CU80" s="3" t="s">
        <v>1</v>
      </c>
      <c r="CV80" t="e">
        <f t="shared" si="133"/>
        <v>#VALUE!</v>
      </c>
      <c r="CW80" s="7" t="s">
        <v>110</v>
      </c>
      <c r="CY80" s="3" t="s">
        <v>1</v>
      </c>
      <c r="CZ80" s="3" t="s">
        <v>1</v>
      </c>
      <c r="DA80" s="7" t="s">
        <v>110</v>
      </c>
      <c r="DC80" s="3" t="s">
        <v>1</v>
      </c>
      <c r="DD80" s="3" t="s">
        <v>1</v>
      </c>
      <c r="DE80" s="7" t="s">
        <v>110</v>
      </c>
      <c r="DG80" s="3" t="s">
        <v>1</v>
      </c>
      <c r="DH80" s="3" t="s">
        <v>1</v>
      </c>
      <c r="DI80" s="3" t="s">
        <v>1</v>
      </c>
      <c r="DJ80" s="7" t="s">
        <v>110</v>
      </c>
      <c r="DL80" s="3" t="s">
        <v>1</v>
      </c>
      <c r="DM80" s="3" t="s">
        <v>1</v>
      </c>
      <c r="DN80" s="7" t="s">
        <v>110</v>
      </c>
      <c r="DP80" s="3" t="s">
        <v>1</v>
      </c>
      <c r="DQ80" s="3" t="s">
        <v>1</v>
      </c>
      <c r="DR80" s="7" t="s">
        <v>110</v>
      </c>
      <c r="DT80" s="3" t="s">
        <v>1</v>
      </c>
      <c r="DU80" s="3" t="s">
        <v>1</v>
      </c>
      <c r="DV80" s="7" t="s">
        <v>110</v>
      </c>
      <c r="DX80" s="3" t="s">
        <v>1</v>
      </c>
      <c r="DY80" s="3" t="s">
        <v>1</v>
      </c>
      <c r="DZ80" s="7" t="s">
        <v>110</v>
      </c>
      <c r="EB80" s="3" t="s">
        <v>1</v>
      </c>
      <c r="EC80" s="8" t="s">
        <v>1</v>
      </c>
      <c r="ED80" s="7" t="s">
        <v>110</v>
      </c>
      <c r="EF80" s="3" t="s">
        <v>114</v>
      </c>
      <c r="EG80" s="3" t="s">
        <v>114</v>
      </c>
      <c r="EH80" s="7" t="s">
        <v>110</v>
      </c>
      <c r="EJ80" s="3">
        <v>919357</v>
      </c>
      <c r="EK80" t="e">
        <f>RANK(EJ80,$EJ$3:$EJ$22,1)</f>
        <v>#N/A</v>
      </c>
      <c r="EL80" s="7" t="s">
        <v>110</v>
      </c>
      <c r="EN80" s="3">
        <v>825656</v>
      </c>
      <c r="EO80" t="e">
        <f>RANK(EN80,$EN$3:$EN$22,1)</f>
        <v>#N/A</v>
      </c>
      <c r="EP80" s="7" t="s">
        <v>110</v>
      </c>
      <c r="ER80" s="3">
        <v>556839</v>
      </c>
      <c r="ES80" t="e">
        <f>RANK(ER80,$ER$3:$ER$22,1)</f>
        <v>#N/A</v>
      </c>
      <c r="ET80" s="7" t="s">
        <v>110</v>
      </c>
      <c r="EV80" s="3">
        <v>373951</v>
      </c>
      <c r="EW80" t="e">
        <f>RANK(EV80,$EV$3:$EV$22,1)</f>
        <v>#N/A</v>
      </c>
      <c r="EY80" s="3">
        <v>302091</v>
      </c>
      <c r="EZ80" t="e">
        <f>RANK(EY80,$EY$3:$EY$22,1)</f>
        <v>#N/A</v>
      </c>
      <c r="FB80" s="3">
        <v>295255</v>
      </c>
      <c r="FC80" t="e">
        <f>RANK(FB80,$FB$3:$FB$22,1)</f>
        <v>#N/A</v>
      </c>
      <c r="FE80" s="3">
        <v>312963</v>
      </c>
      <c r="FF80" t="e">
        <f>RANK(FE80,$FE$3:$FE$22,1)</f>
        <v>#N/A</v>
      </c>
      <c r="FH80" s="3">
        <v>302227</v>
      </c>
      <c r="FI80" t="e">
        <f>RANK(FH80,$FH$3:$FH$22,1)</f>
        <v>#N/A</v>
      </c>
      <c r="FK80" s="3">
        <v>333355</v>
      </c>
      <c r="FL80" t="e">
        <f>RANK(FK80,$FK$3:$FK$22,1)</f>
        <v>#N/A</v>
      </c>
      <c r="FN80" s="3">
        <v>344062</v>
      </c>
      <c r="FO80" t="e">
        <f>RANK(FN80,$FN$3:$FN$22,1)</f>
        <v>#N/A</v>
      </c>
      <c r="FQ80" s="3">
        <v>315183</v>
      </c>
      <c r="FR80" t="e">
        <f>RANK(FQ80,$FQ$3:$FQ$22,1)</f>
        <v>#N/A</v>
      </c>
      <c r="FT80" s="3">
        <v>289678</v>
      </c>
      <c r="FU80" t="e">
        <f>RANK(FT80,$FT$3:$FT$22,1)</f>
        <v>#N/A</v>
      </c>
      <c r="FW80" s="3">
        <v>291615</v>
      </c>
      <c r="FX80" t="e">
        <f>RANK(FW80,$FW$3:$FW$22,1)</f>
        <v>#N/A</v>
      </c>
      <c r="FZ80" s="3">
        <v>320653</v>
      </c>
      <c r="GA80" t="e">
        <f>RANK(FZ80,$FZ$3:$FZ$22,1)</f>
        <v>#N/A</v>
      </c>
      <c r="GC80" s="3">
        <v>252332</v>
      </c>
      <c r="GD80" t="e">
        <f>RANK(GC80,$GC$3:$GC$22,1)</f>
        <v>#N/A</v>
      </c>
      <c r="GF80" s="3">
        <v>178157</v>
      </c>
      <c r="GG80" t="e">
        <f>RANK(GF80,$GF$3:$GF$22,1)</f>
        <v>#N/A</v>
      </c>
      <c r="GI80" s="3">
        <v>173666</v>
      </c>
      <c r="GJ80" t="e">
        <f>RANK(GI80,$GI$3:$GI$22,1)</f>
        <v>#N/A</v>
      </c>
      <c r="GL80" s="3">
        <v>199618</v>
      </c>
      <c r="GM80" t="e">
        <f>RANK(GL80,$GL$3:$GL$22,1)</f>
        <v>#N/A</v>
      </c>
      <c r="GO80" s="3">
        <v>347123</v>
      </c>
      <c r="GP80" t="e">
        <f>RANK(GO80,$GO$3:$GO$22,1)</f>
        <v>#N/A</v>
      </c>
      <c r="GR80" s="3">
        <v>450413</v>
      </c>
      <c r="GS80" t="e">
        <f>RANK(GR80,$GR$3:$GR$22,1)</f>
        <v>#N/A</v>
      </c>
      <c r="GU80" s="3">
        <v>474688</v>
      </c>
      <c r="GV80" t="e">
        <f>RANK(GU80,$GU$3:$GU$22,1)</f>
        <v>#N/A</v>
      </c>
      <c r="GX80" s="3">
        <v>362501</v>
      </c>
      <c r="GY80" t="e">
        <f>RANK(GX80,$GX$3:$GX$22,1)</f>
        <v>#N/A</v>
      </c>
      <c r="HA80" s="3">
        <v>319758</v>
      </c>
      <c r="HB80" t="e">
        <f>RANK(HA80,$HA$3:$HA$22,1)</f>
        <v>#N/A</v>
      </c>
      <c r="HD80" s="3">
        <v>287859</v>
      </c>
      <c r="HE80" t="e">
        <f>RANK(HD80,$HD$3:$HD$22,1)</f>
        <v>#N/A</v>
      </c>
      <c r="HG80" s="3">
        <v>285156</v>
      </c>
      <c r="HH80" t="e">
        <f>RANK(HG80,$HG$3:$HG$22,1)</f>
        <v>#N/A</v>
      </c>
      <c r="HJ80" s="3">
        <v>273306</v>
      </c>
      <c r="HK80" t="e">
        <f>RANK(HJ80,$HJ$3:$HJ$22,1)</f>
        <v>#N/A</v>
      </c>
      <c r="HM80" s="3">
        <v>232117</v>
      </c>
      <c r="HN80" t="e">
        <f>RANK(HM80,$HM$3:$HM$22,1)</f>
        <v>#N/A</v>
      </c>
      <c r="HP80" s="3">
        <v>221599</v>
      </c>
      <c r="HQ80" t="e">
        <f>RANK(HP80,$HP$3:$HP$22,1)</f>
        <v>#N/A</v>
      </c>
      <c r="HS80" s="3">
        <v>257718</v>
      </c>
      <c r="HT80" t="e">
        <f>RANK(HS80,$HS$3:$HS$22,1)</f>
        <v>#N/A</v>
      </c>
      <c r="HV80" s="3">
        <v>290687</v>
      </c>
      <c r="HW80" t="e">
        <f>RANK(HV80,$HV$3:$HV$22,1)</f>
        <v>#N/A</v>
      </c>
      <c r="HY80" s="3">
        <v>357929</v>
      </c>
      <c r="HZ80" t="e">
        <f>RANK(HY80,$HY$3:$HY$22,1)</f>
        <v>#N/A</v>
      </c>
      <c r="IB80" s="3">
        <v>409925</v>
      </c>
      <c r="IC80" t="e">
        <f>RANK(IB80,$IB$3:$IB$22,1)</f>
        <v>#N/A</v>
      </c>
      <c r="IE80" s="3">
        <v>731044</v>
      </c>
      <c r="IF80" t="e">
        <f>RANK(IE80,$IE$3:$IE$22,1)</f>
        <v>#N/A</v>
      </c>
      <c r="IH80" s="3">
        <v>1732582</v>
      </c>
      <c r="II80" t="e">
        <f>RANK(IH80,$IH$3:$IH$22,1)</f>
        <v>#N/A</v>
      </c>
      <c r="IK80" s="3">
        <v>1642791</v>
      </c>
      <c r="IL80" t="e">
        <f>RANK(IK80,$IK$3:$IK$22,1)</f>
        <v>#N/A</v>
      </c>
      <c r="IN80" s="3">
        <v>1681859</v>
      </c>
      <c r="IO80" t="e">
        <f>RANK(IN80,$IN$3:$IN$22,1)</f>
        <v>#N/A</v>
      </c>
      <c r="IQ80" s="3">
        <v>1644096</v>
      </c>
      <c r="IR80" t="e">
        <f>RANK(IQ80,$IQ$3:$IQ$22,1)</f>
        <v>#N/A</v>
      </c>
      <c r="IT80" s="3">
        <v>2015141</v>
      </c>
      <c r="IU80" t="e">
        <f>RANK(IT80,$IT$3:$IT$22,1)</f>
        <v>#N/A</v>
      </c>
      <c r="IW80" s="3">
        <v>1748707</v>
      </c>
      <c r="IX80" t="e">
        <f>RANK(IW80,$IW$3:$IW$22,1)</f>
        <v>#N/A</v>
      </c>
      <c r="IZ80" s="3">
        <v>1630695</v>
      </c>
      <c r="JA80" t="e">
        <f>RANK(IZ80,$IZ$3:$IZ$22,1)</f>
        <v>#N/A</v>
      </c>
      <c r="JC80" s="3">
        <v>1767775</v>
      </c>
      <c r="JD80" t="e">
        <f>RANK(JC80,$JC$3:$JC$22,1)</f>
        <v>#N/A</v>
      </c>
      <c r="JF80" s="3" t="s">
        <v>1</v>
      </c>
      <c r="JG80" s="3" t="s">
        <v>1</v>
      </c>
      <c r="JH80" s="3"/>
      <c r="JI80" s="3" t="s">
        <v>1</v>
      </c>
      <c r="JJ80" s="3" t="s">
        <v>1</v>
      </c>
      <c r="JK80" s="3"/>
      <c r="JL80" s="3" t="s">
        <v>1</v>
      </c>
      <c r="JM80" s="3" t="s">
        <v>1</v>
      </c>
      <c r="JN80" s="3"/>
      <c r="JO80" s="3" t="s">
        <v>1</v>
      </c>
      <c r="JP80" s="3" t="s">
        <v>1</v>
      </c>
      <c r="JQ80" s="3"/>
      <c r="JR80" s="3" t="s">
        <v>1</v>
      </c>
      <c r="JS80" s="3" t="s">
        <v>1</v>
      </c>
      <c r="JT80" s="3"/>
      <c r="JU80" s="3" t="s">
        <v>1</v>
      </c>
      <c r="JV80" s="3" t="s">
        <v>1</v>
      </c>
      <c r="JW80" s="3"/>
      <c r="JX80" s="3" t="s">
        <v>1</v>
      </c>
      <c r="JY80" s="3" t="s">
        <v>1</v>
      </c>
      <c r="JZ80" s="3"/>
      <c r="KA80" s="3" t="s">
        <v>1</v>
      </c>
      <c r="KB80" s="3" t="s">
        <v>1</v>
      </c>
      <c r="KC80" s="3"/>
      <c r="KD80" s="3" t="s">
        <v>1</v>
      </c>
      <c r="KE80" s="3" t="s">
        <v>1</v>
      </c>
      <c r="KF80" s="3"/>
      <c r="KG80" s="3" t="s">
        <v>1</v>
      </c>
      <c r="KH80" s="3" t="s">
        <v>1</v>
      </c>
      <c r="KI80" s="3"/>
      <c r="KJ80" s="3" t="s">
        <v>1</v>
      </c>
      <c r="KK80" s="3" t="s">
        <v>1</v>
      </c>
      <c r="KL80" s="3"/>
      <c r="KM80" s="3" t="s">
        <v>1</v>
      </c>
      <c r="KN80" s="3" t="s">
        <v>1</v>
      </c>
      <c r="KO80" s="3"/>
      <c r="KP80" s="3" t="s">
        <v>1</v>
      </c>
      <c r="KQ80" s="3" t="s">
        <v>1</v>
      </c>
    </row>
    <row r="81" spans="1:303">
      <c r="A81" s="4" t="s">
        <v>116</v>
      </c>
      <c r="B81" s="3" t="s">
        <v>1</v>
      </c>
      <c r="C81" s="3" t="s">
        <v>1</v>
      </c>
      <c r="D81" s="3" t="s">
        <v>1</v>
      </c>
      <c r="E81" s="7" t="s">
        <v>110</v>
      </c>
      <c r="G81" s="3" t="s">
        <v>1</v>
      </c>
      <c r="H81" s="3" t="s">
        <v>1</v>
      </c>
      <c r="I81" s="7" t="s">
        <v>110</v>
      </c>
      <c r="K81" s="3" t="s">
        <v>1</v>
      </c>
      <c r="L81" s="3" t="s">
        <v>1</v>
      </c>
      <c r="M81" s="7" t="s">
        <v>110</v>
      </c>
      <c r="O81" s="3" t="s">
        <v>1</v>
      </c>
      <c r="P81" s="3" t="s">
        <v>1</v>
      </c>
      <c r="Q81" s="7" t="s">
        <v>110</v>
      </c>
      <c r="S81" s="3" t="s">
        <v>1</v>
      </c>
      <c r="T81" s="3" t="s">
        <v>1</v>
      </c>
      <c r="U81" s="7" t="s">
        <v>110</v>
      </c>
      <c r="W81" s="3" t="s">
        <v>1</v>
      </c>
      <c r="X81" s="3" t="s">
        <v>1</v>
      </c>
      <c r="Y81" s="7" t="s">
        <v>110</v>
      </c>
      <c r="AA81" s="3" t="s">
        <v>1</v>
      </c>
      <c r="AB81" s="3" t="s">
        <v>1</v>
      </c>
      <c r="AC81" s="7" t="s">
        <v>110</v>
      </c>
      <c r="AE81" s="3" t="s">
        <v>1</v>
      </c>
      <c r="AF81" s="3" t="s">
        <v>1</v>
      </c>
      <c r="AG81" s="7" t="s">
        <v>110</v>
      </c>
      <c r="AI81" s="3" t="s">
        <v>1</v>
      </c>
      <c r="AJ81" s="3" t="s">
        <v>1</v>
      </c>
      <c r="AK81" s="7" t="s">
        <v>110</v>
      </c>
      <c r="AM81" s="3" t="s">
        <v>1</v>
      </c>
      <c r="AN81" s="3" t="s">
        <v>1</v>
      </c>
      <c r="AO81" s="7" t="s">
        <v>110</v>
      </c>
      <c r="AQ81" s="3" t="s">
        <v>1</v>
      </c>
      <c r="AR81" s="3" t="s">
        <v>1</v>
      </c>
      <c r="AS81" s="7" t="s">
        <v>110</v>
      </c>
      <c r="AU81" s="3" t="s">
        <v>1</v>
      </c>
      <c r="AV81" s="3" t="s">
        <v>1</v>
      </c>
      <c r="AW81" s="7" t="s">
        <v>110</v>
      </c>
      <c r="AY81" s="3" t="s">
        <v>1</v>
      </c>
      <c r="AZ81" s="3" t="s">
        <v>1</v>
      </c>
      <c r="BA81" s="7" t="s">
        <v>110</v>
      </c>
      <c r="BC81" s="3" t="s">
        <v>1</v>
      </c>
      <c r="BD81" s="3" t="s">
        <v>1</v>
      </c>
      <c r="BE81" s="7" t="s">
        <v>110</v>
      </c>
      <c r="BG81" s="3" t="s">
        <v>1</v>
      </c>
      <c r="BH81" s="3" t="s">
        <v>1</v>
      </c>
      <c r="BI81" s="3" t="s">
        <v>1</v>
      </c>
      <c r="BK81" s="3" t="s">
        <v>1</v>
      </c>
      <c r="BL81" t="e">
        <f t="shared" si="132"/>
        <v>#VALUE!</v>
      </c>
      <c r="BM81" s="7" t="s">
        <v>110</v>
      </c>
      <c r="BO81" s="3" t="s">
        <v>1</v>
      </c>
      <c r="BP81" s="3" t="s">
        <v>1</v>
      </c>
      <c r="BQ81" s="7" t="s">
        <v>110</v>
      </c>
      <c r="BS81" s="3" t="s">
        <v>1</v>
      </c>
      <c r="BT81" s="3" t="s">
        <v>1</v>
      </c>
      <c r="BU81" s="7" t="s">
        <v>110</v>
      </c>
      <c r="BW81" s="3" t="s">
        <v>1</v>
      </c>
      <c r="BX81" s="3" t="s">
        <v>1</v>
      </c>
      <c r="BY81" s="7" t="s">
        <v>110</v>
      </c>
      <c r="CA81" s="3" t="s">
        <v>1</v>
      </c>
      <c r="CB81" s="3" t="s">
        <v>1</v>
      </c>
      <c r="CC81" s="7" t="s">
        <v>110</v>
      </c>
      <c r="CE81" s="3" t="s">
        <v>1</v>
      </c>
      <c r="CF81" s="3" t="s">
        <v>1</v>
      </c>
      <c r="CG81" s="7" t="s">
        <v>110</v>
      </c>
      <c r="CI81" s="3" t="s">
        <v>1</v>
      </c>
      <c r="CJ81" s="3" t="s">
        <v>1</v>
      </c>
      <c r="CK81" s="7" t="s">
        <v>110</v>
      </c>
      <c r="CM81" s="3" t="s">
        <v>1</v>
      </c>
      <c r="CN81" s="3" t="s">
        <v>1</v>
      </c>
      <c r="CO81" s="7" t="s">
        <v>110</v>
      </c>
      <c r="CQ81" s="3" t="s">
        <v>1</v>
      </c>
      <c r="CR81" s="3" t="s">
        <v>1</v>
      </c>
      <c r="CS81" s="7" t="s">
        <v>110</v>
      </c>
      <c r="CU81" s="3" t="s">
        <v>1</v>
      </c>
      <c r="CV81" t="e">
        <f t="shared" si="133"/>
        <v>#VALUE!</v>
      </c>
      <c r="CW81" s="7" t="s">
        <v>110</v>
      </c>
      <c r="CY81" s="3" t="s">
        <v>1</v>
      </c>
      <c r="CZ81" s="3" t="s">
        <v>1</v>
      </c>
      <c r="DA81" s="7" t="s">
        <v>110</v>
      </c>
      <c r="DC81" s="3" t="s">
        <v>1</v>
      </c>
      <c r="DD81" s="3" t="s">
        <v>1</v>
      </c>
      <c r="DE81" s="7" t="s">
        <v>110</v>
      </c>
      <c r="DG81" s="3" t="s">
        <v>1</v>
      </c>
      <c r="DH81" s="3" t="s">
        <v>1</v>
      </c>
      <c r="DI81" s="3" t="s">
        <v>1</v>
      </c>
      <c r="DJ81" s="7" t="s">
        <v>110</v>
      </c>
      <c r="DL81" s="3" t="s">
        <v>1</v>
      </c>
      <c r="DM81" s="3" t="s">
        <v>1</v>
      </c>
      <c r="DN81" s="7" t="s">
        <v>110</v>
      </c>
      <c r="DP81" s="3" t="s">
        <v>1</v>
      </c>
      <c r="DQ81" s="3" t="s">
        <v>1</v>
      </c>
      <c r="DR81" s="7" t="s">
        <v>110</v>
      </c>
      <c r="DT81" s="3" t="s">
        <v>1</v>
      </c>
      <c r="DU81" s="3" t="s">
        <v>1</v>
      </c>
      <c r="DV81" s="7" t="s">
        <v>110</v>
      </c>
      <c r="DX81" s="3" t="s">
        <v>1</v>
      </c>
      <c r="DY81" s="3" t="s">
        <v>1</v>
      </c>
      <c r="DZ81" s="7" t="s">
        <v>110</v>
      </c>
      <c r="EB81" s="3" t="s">
        <v>1</v>
      </c>
      <c r="EC81" s="8" t="s">
        <v>1</v>
      </c>
      <c r="ED81" s="7" t="s">
        <v>110</v>
      </c>
      <c r="EF81" s="3" t="s">
        <v>114</v>
      </c>
      <c r="EG81" s="3" t="s">
        <v>114</v>
      </c>
      <c r="EH81" s="7"/>
      <c r="EJ81" s="3" t="s">
        <v>114</v>
      </c>
      <c r="EK81" s="3" t="s">
        <v>114</v>
      </c>
      <c r="EL81" s="7"/>
      <c r="EN81" s="3" t="s">
        <v>1</v>
      </c>
      <c r="EO81" s="3" t="s">
        <v>1</v>
      </c>
      <c r="EP81" s="7"/>
      <c r="ER81" s="3" t="s">
        <v>1</v>
      </c>
      <c r="ES81" s="3" t="s">
        <v>1</v>
      </c>
      <c r="ET81" s="7"/>
      <c r="EV81" s="3" t="s">
        <v>1</v>
      </c>
      <c r="EW81" s="3" t="s">
        <v>1</v>
      </c>
      <c r="EY81" s="3" t="s">
        <v>1</v>
      </c>
      <c r="EZ81" s="3" t="s">
        <v>1</v>
      </c>
      <c r="FB81" s="3" t="s">
        <v>1</v>
      </c>
      <c r="FC81" s="3" t="s">
        <v>1</v>
      </c>
      <c r="FE81" s="3" t="s">
        <v>1</v>
      </c>
      <c r="FF81" s="3" t="s">
        <v>1</v>
      </c>
      <c r="FH81" s="3" t="s">
        <v>1</v>
      </c>
      <c r="FI81" s="3" t="s">
        <v>1</v>
      </c>
      <c r="FK81" s="3" t="s">
        <v>1</v>
      </c>
      <c r="FL81" s="3" t="s">
        <v>1</v>
      </c>
      <c r="FN81" s="3" t="s">
        <v>1</v>
      </c>
      <c r="FO81" s="3" t="s">
        <v>1</v>
      </c>
      <c r="FQ81" s="3" t="s">
        <v>1</v>
      </c>
      <c r="FR81" s="3" t="s">
        <v>1</v>
      </c>
      <c r="FT81" s="3" t="s">
        <v>1</v>
      </c>
      <c r="FU81" s="3" t="s">
        <v>1</v>
      </c>
      <c r="FW81" s="3" t="s">
        <v>1</v>
      </c>
      <c r="FX81" s="3" t="s">
        <v>1</v>
      </c>
      <c r="FZ81" s="3" t="s">
        <v>1</v>
      </c>
      <c r="GA81" s="3" t="s">
        <v>1</v>
      </c>
      <c r="GC81" s="3" t="s">
        <v>1</v>
      </c>
      <c r="GD81" s="3" t="s">
        <v>1</v>
      </c>
      <c r="GF81" s="3" t="s">
        <v>1</v>
      </c>
      <c r="GG81" s="3" t="s">
        <v>1</v>
      </c>
      <c r="GI81" s="3" t="s">
        <v>1</v>
      </c>
      <c r="GJ81" s="3" t="s">
        <v>1</v>
      </c>
      <c r="GL81" s="3" t="s">
        <v>1</v>
      </c>
      <c r="GM81" s="3" t="s">
        <v>1</v>
      </c>
      <c r="GO81" s="3" t="s">
        <v>1</v>
      </c>
      <c r="GP81" s="3" t="s">
        <v>1</v>
      </c>
      <c r="GR81" s="3" t="s">
        <v>1</v>
      </c>
      <c r="GS81" s="3" t="s">
        <v>1</v>
      </c>
      <c r="GU81" s="3" t="s">
        <v>1</v>
      </c>
      <c r="GV81" s="3" t="s">
        <v>1</v>
      </c>
      <c r="GX81" s="3" t="s">
        <v>1</v>
      </c>
      <c r="GY81" s="3" t="s">
        <v>1</v>
      </c>
      <c r="HA81" s="3" t="s">
        <v>1</v>
      </c>
      <c r="HB81" t="s">
        <v>1</v>
      </c>
      <c r="HD81" s="3" t="s">
        <v>1</v>
      </c>
      <c r="HE81" s="3" t="s">
        <v>1</v>
      </c>
      <c r="HG81" s="3" t="s">
        <v>1</v>
      </c>
      <c r="HH81" t="s">
        <v>1</v>
      </c>
      <c r="HJ81" s="3" t="s">
        <v>1</v>
      </c>
      <c r="HK81" s="3" t="s">
        <v>1</v>
      </c>
      <c r="HM81" s="3" t="s">
        <v>1</v>
      </c>
      <c r="HN81" s="3" t="s">
        <v>1</v>
      </c>
      <c r="HP81" s="3" t="s">
        <v>1</v>
      </c>
      <c r="HQ81" s="3" t="s">
        <v>1</v>
      </c>
      <c r="HS81" s="3" t="s">
        <v>1</v>
      </c>
      <c r="HT81" s="3" t="s">
        <v>1</v>
      </c>
      <c r="HV81" s="3" t="s">
        <v>1</v>
      </c>
      <c r="HW81" s="3" t="s">
        <v>1</v>
      </c>
      <c r="HY81" s="3" t="s">
        <v>1</v>
      </c>
      <c r="HZ81" s="3" t="s">
        <v>1</v>
      </c>
      <c r="IB81" s="3" t="s">
        <v>1</v>
      </c>
      <c r="IC81" s="3" t="s">
        <v>1</v>
      </c>
      <c r="IE81" s="3" t="s">
        <v>1</v>
      </c>
      <c r="IF81" s="3" t="s">
        <v>1</v>
      </c>
      <c r="IG81" s="3"/>
      <c r="IH81" s="3" t="s">
        <v>1</v>
      </c>
      <c r="II81" s="3" t="s">
        <v>1</v>
      </c>
      <c r="IJ81" s="3"/>
      <c r="IK81" s="3" t="s">
        <v>1</v>
      </c>
      <c r="IL81" s="3" t="s">
        <v>1</v>
      </c>
      <c r="IM81" s="3"/>
      <c r="IN81" s="3" t="s">
        <v>1</v>
      </c>
      <c r="IO81" s="3" t="s">
        <v>1</v>
      </c>
      <c r="IP81" s="3"/>
      <c r="IQ81" s="3" t="s">
        <v>1</v>
      </c>
      <c r="IR81" s="3" t="s">
        <v>1</v>
      </c>
      <c r="IS81" s="3"/>
      <c r="IT81" s="3" t="s">
        <v>1</v>
      </c>
      <c r="IU81" t="s">
        <v>1</v>
      </c>
      <c r="IV81" s="3"/>
      <c r="IW81" s="3" t="s">
        <v>1</v>
      </c>
      <c r="IX81" s="3" t="s">
        <v>1</v>
      </c>
      <c r="IY81" s="3"/>
      <c r="IZ81" s="3" t="s">
        <v>1</v>
      </c>
      <c r="JA81" s="3" t="s">
        <v>1</v>
      </c>
      <c r="JB81" s="3"/>
      <c r="JC81" s="3" t="s">
        <v>1</v>
      </c>
      <c r="JD81" s="3" t="s">
        <v>1</v>
      </c>
      <c r="JE81" s="3"/>
      <c r="JF81" s="3" t="s">
        <v>1</v>
      </c>
      <c r="JG81" s="3" t="s">
        <v>1</v>
      </c>
      <c r="JH81" s="3"/>
      <c r="JI81" s="3" t="s">
        <v>1</v>
      </c>
      <c r="JJ81" s="3" t="s">
        <v>1</v>
      </c>
      <c r="JK81" s="3"/>
      <c r="JL81" s="3" t="s">
        <v>1</v>
      </c>
      <c r="JM81" s="3" t="s">
        <v>1</v>
      </c>
      <c r="JN81" s="3"/>
      <c r="JO81" s="3" t="s">
        <v>1</v>
      </c>
      <c r="JP81" s="3" t="s">
        <v>1</v>
      </c>
      <c r="JQ81" s="3"/>
      <c r="JR81" s="3" t="s">
        <v>1</v>
      </c>
      <c r="JS81" s="3" t="s">
        <v>1</v>
      </c>
      <c r="JT81" s="3"/>
      <c r="JU81" s="3" t="s">
        <v>1</v>
      </c>
      <c r="JV81" s="3" t="s">
        <v>1</v>
      </c>
      <c r="JW81" s="3"/>
      <c r="JX81" s="3" t="s">
        <v>1</v>
      </c>
      <c r="JY81" s="3" t="s">
        <v>1</v>
      </c>
      <c r="JZ81" s="3"/>
      <c r="KA81" s="3" t="s">
        <v>1</v>
      </c>
      <c r="KB81" s="3" t="s">
        <v>1</v>
      </c>
      <c r="KC81" s="3"/>
      <c r="KD81" s="3" t="s">
        <v>1</v>
      </c>
      <c r="KE81" s="3" t="s">
        <v>1</v>
      </c>
      <c r="KF81" s="3"/>
      <c r="KG81" s="3" t="s">
        <v>1</v>
      </c>
      <c r="KH81" s="3" t="s">
        <v>1</v>
      </c>
      <c r="KI81" s="3"/>
      <c r="KJ81" s="3" t="s">
        <v>1</v>
      </c>
      <c r="KK81" s="3" t="s">
        <v>1</v>
      </c>
      <c r="KL81" s="3"/>
      <c r="KM81" s="3" t="s">
        <v>1</v>
      </c>
      <c r="KN81" s="3" t="s">
        <v>1</v>
      </c>
      <c r="KO81" s="3"/>
      <c r="KP81" s="3" t="s">
        <v>1</v>
      </c>
      <c r="KQ81" s="3" t="s">
        <v>1</v>
      </c>
    </row>
    <row r="82" spans="1:303">
      <c r="A82" s="4" t="s">
        <v>10</v>
      </c>
      <c r="B82" s="3" t="s">
        <v>1</v>
      </c>
      <c r="C82" s="3" t="s">
        <v>1</v>
      </c>
      <c r="D82" s="3" t="s">
        <v>1</v>
      </c>
      <c r="E82" s="7" t="s">
        <v>110</v>
      </c>
      <c r="G82" s="3" t="s">
        <v>1</v>
      </c>
      <c r="H82" s="3" t="s">
        <v>1</v>
      </c>
      <c r="I82" s="7" t="s">
        <v>110</v>
      </c>
      <c r="K82" s="3" t="s">
        <v>1</v>
      </c>
      <c r="L82" s="3" t="s">
        <v>1</v>
      </c>
      <c r="M82" s="7" t="s">
        <v>110</v>
      </c>
      <c r="O82" s="3" t="s">
        <v>1</v>
      </c>
      <c r="P82" s="3" t="s">
        <v>1</v>
      </c>
      <c r="Q82" s="7" t="s">
        <v>110</v>
      </c>
      <c r="S82" s="3" t="s">
        <v>1</v>
      </c>
      <c r="T82" s="3" t="s">
        <v>1</v>
      </c>
      <c r="U82" s="7" t="s">
        <v>110</v>
      </c>
      <c r="W82" s="3" t="s">
        <v>1</v>
      </c>
      <c r="X82" s="3" t="s">
        <v>1</v>
      </c>
      <c r="Y82" s="7" t="s">
        <v>110</v>
      </c>
      <c r="AA82" s="3" t="s">
        <v>1</v>
      </c>
      <c r="AB82" s="3" t="s">
        <v>1</v>
      </c>
      <c r="AC82" s="7" t="s">
        <v>110</v>
      </c>
      <c r="AE82" s="3" t="s">
        <v>1</v>
      </c>
      <c r="AF82" s="3" t="s">
        <v>1</v>
      </c>
      <c r="AG82" s="7" t="s">
        <v>110</v>
      </c>
      <c r="AI82" s="3" t="s">
        <v>1</v>
      </c>
      <c r="AJ82" s="3" t="s">
        <v>1</v>
      </c>
      <c r="AK82" s="7" t="s">
        <v>110</v>
      </c>
      <c r="AM82" s="3" t="s">
        <v>1</v>
      </c>
      <c r="AN82" s="3" t="s">
        <v>1</v>
      </c>
      <c r="AO82" s="7" t="s">
        <v>110</v>
      </c>
      <c r="AQ82" s="3" t="s">
        <v>1</v>
      </c>
      <c r="AR82" s="3" t="s">
        <v>1</v>
      </c>
      <c r="AS82" s="7" t="s">
        <v>110</v>
      </c>
      <c r="AU82" s="3" t="s">
        <v>1</v>
      </c>
      <c r="AV82" s="3" t="s">
        <v>1</v>
      </c>
      <c r="AW82" s="7" t="s">
        <v>110</v>
      </c>
      <c r="AY82" s="3" t="s">
        <v>1</v>
      </c>
      <c r="AZ82" s="3" t="s">
        <v>1</v>
      </c>
      <c r="BA82" s="7" t="s">
        <v>110</v>
      </c>
      <c r="BC82" s="3" t="s">
        <v>1</v>
      </c>
      <c r="BD82" s="3" t="s">
        <v>1</v>
      </c>
      <c r="BE82" s="7" t="s">
        <v>110</v>
      </c>
      <c r="BG82" s="3" t="s">
        <v>1</v>
      </c>
      <c r="BH82" s="3" t="s">
        <v>1</v>
      </c>
      <c r="BI82" s="3" t="s">
        <v>1</v>
      </c>
      <c r="BK82" s="3" t="s">
        <v>1</v>
      </c>
      <c r="BL82" t="e">
        <f t="shared" si="132"/>
        <v>#VALUE!</v>
      </c>
      <c r="BM82" s="7" t="s">
        <v>110</v>
      </c>
      <c r="BO82" s="3" t="s">
        <v>1</v>
      </c>
      <c r="BP82" s="3" t="s">
        <v>1</v>
      </c>
      <c r="BQ82" s="7" t="s">
        <v>110</v>
      </c>
      <c r="BS82" s="3" t="s">
        <v>1</v>
      </c>
      <c r="BT82" s="3" t="s">
        <v>1</v>
      </c>
      <c r="BU82" s="7" t="s">
        <v>110</v>
      </c>
      <c r="BW82" s="3" t="s">
        <v>1</v>
      </c>
      <c r="BX82" s="3" t="s">
        <v>1</v>
      </c>
      <c r="BY82" s="7" t="s">
        <v>110</v>
      </c>
      <c r="CA82" s="3" t="s">
        <v>1</v>
      </c>
      <c r="CB82" s="3" t="s">
        <v>1</v>
      </c>
      <c r="CC82" s="7" t="s">
        <v>110</v>
      </c>
      <c r="CE82" s="3" t="s">
        <v>1</v>
      </c>
      <c r="CF82" s="3" t="s">
        <v>1</v>
      </c>
      <c r="CG82" s="7" t="s">
        <v>110</v>
      </c>
      <c r="CI82" s="3" t="s">
        <v>1</v>
      </c>
      <c r="CJ82" s="3" t="s">
        <v>1</v>
      </c>
      <c r="CK82" s="7" t="s">
        <v>110</v>
      </c>
      <c r="CM82" s="3" t="s">
        <v>1</v>
      </c>
      <c r="CN82" s="3" t="s">
        <v>1</v>
      </c>
      <c r="CO82" s="7" t="s">
        <v>110</v>
      </c>
      <c r="CQ82" s="3" t="s">
        <v>1</v>
      </c>
      <c r="CR82" s="3" t="s">
        <v>1</v>
      </c>
      <c r="CS82" s="7" t="s">
        <v>110</v>
      </c>
      <c r="CU82" s="3" t="s">
        <v>1</v>
      </c>
      <c r="CV82" t="e">
        <f t="shared" si="133"/>
        <v>#VALUE!</v>
      </c>
      <c r="CW82" s="7" t="s">
        <v>110</v>
      </c>
      <c r="CY82" s="3" t="s">
        <v>1</v>
      </c>
      <c r="CZ82" s="3" t="s">
        <v>1</v>
      </c>
      <c r="DA82" s="7" t="s">
        <v>110</v>
      </c>
      <c r="DC82" s="3" t="s">
        <v>1</v>
      </c>
      <c r="DD82" s="3" t="s">
        <v>1</v>
      </c>
      <c r="DE82" s="7" t="s">
        <v>110</v>
      </c>
      <c r="DG82" s="3" t="s">
        <v>1</v>
      </c>
      <c r="DH82" s="3" t="s">
        <v>1</v>
      </c>
      <c r="DI82" s="3" t="s">
        <v>1</v>
      </c>
      <c r="DJ82" s="7" t="s">
        <v>110</v>
      </c>
      <c r="DL82" s="3" t="s">
        <v>1</v>
      </c>
      <c r="DM82" s="3" t="s">
        <v>1</v>
      </c>
      <c r="DN82" s="7" t="s">
        <v>110</v>
      </c>
      <c r="DP82" s="3" t="s">
        <v>1</v>
      </c>
      <c r="DQ82" s="3" t="s">
        <v>1</v>
      </c>
      <c r="DR82" s="7" t="s">
        <v>110</v>
      </c>
      <c r="DT82" s="3" t="s">
        <v>1</v>
      </c>
      <c r="DU82" s="3" t="s">
        <v>1</v>
      </c>
      <c r="DV82" s="7" t="s">
        <v>110</v>
      </c>
      <c r="DX82" s="3" t="s">
        <v>1</v>
      </c>
      <c r="DY82" s="3" t="s">
        <v>1</v>
      </c>
      <c r="DZ82" s="7" t="s">
        <v>110</v>
      </c>
      <c r="EB82" s="3" t="s">
        <v>1</v>
      </c>
      <c r="EC82" t="s">
        <v>1</v>
      </c>
      <c r="ED82" s="7" t="s">
        <v>110</v>
      </c>
      <c r="EF82" s="3">
        <v>908871</v>
      </c>
      <c r="EG82" t="e">
        <f>RANK(EF82,$EF$3:$EF$22,1)</f>
        <v>#N/A</v>
      </c>
      <c r="EH82" s="7" t="s">
        <v>110</v>
      </c>
      <c r="EJ82" s="3" t="s">
        <v>114</v>
      </c>
      <c r="EK82" s="3" t="s">
        <v>114</v>
      </c>
      <c r="EL82" s="7" t="s">
        <v>110</v>
      </c>
      <c r="EN82" s="3">
        <v>879736</v>
      </c>
      <c r="EO82" t="e">
        <f>RANK(EN82,$EN$3:$EN$22,1)</f>
        <v>#N/A</v>
      </c>
      <c r="EP82" s="7" t="s">
        <v>110</v>
      </c>
      <c r="ER82" s="3" t="s">
        <v>1</v>
      </c>
      <c r="ES82" s="3" t="s">
        <v>114</v>
      </c>
      <c r="ET82" s="7" t="s">
        <v>110</v>
      </c>
      <c r="EV82" s="3">
        <v>849288</v>
      </c>
      <c r="EW82" t="e">
        <f>RANK(EV82,$EV$3:$EV$22,1)</f>
        <v>#N/A</v>
      </c>
      <c r="EY82" s="3">
        <v>810710</v>
      </c>
      <c r="EZ82" t="e">
        <f>RANK(EY82,$EY$3:$EY$22,1)</f>
        <v>#N/A</v>
      </c>
      <c r="FB82" s="3">
        <v>830730</v>
      </c>
      <c r="FC82" t="e">
        <f>RANK(FB82,$FB$3:$FB$22,1)</f>
        <v>#N/A</v>
      </c>
      <c r="FE82" s="3" t="s">
        <v>1</v>
      </c>
      <c r="FF82" s="3" t="s">
        <v>1</v>
      </c>
      <c r="FH82" s="3" t="s">
        <v>1</v>
      </c>
      <c r="FI82" s="3" t="s">
        <v>1</v>
      </c>
      <c r="FK82" s="3" t="s">
        <v>1</v>
      </c>
      <c r="FL82" s="3" t="s">
        <v>1</v>
      </c>
      <c r="FN82" s="3" t="s">
        <v>1</v>
      </c>
      <c r="FO82" s="3" t="s">
        <v>1</v>
      </c>
      <c r="FQ82" s="3" t="s">
        <v>1</v>
      </c>
      <c r="FR82" t="s">
        <v>1</v>
      </c>
      <c r="FT82" s="3">
        <v>982494</v>
      </c>
      <c r="FU82" t="e">
        <f>RANK(FT82,$FT$3:$FT$22,1)</f>
        <v>#N/A</v>
      </c>
      <c r="FW82" s="3">
        <v>854575</v>
      </c>
      <c r="FX82" t="e">
        <f>RANK(FW82,$FW$3:$FW$22,1)</f>
        <v>#N/A</v>
      </c>
      <c r="FZ82" s="3">
        <v>832822</v>
      </c>
      <c r="GA82" t="e">
        <f>RANK(FZ82,$FZ$3:$FZ$22,1)</f>
        <v>#N/A</v>
      </c>
      <c r="GC82" s="3">
        <v>842474</v>
      </c>
      <c r="GD82" t="e">
        <f>RANK(GC82,$GC$3:$GC$22,1)</f>
        <v>#N/A</v>
      </c>
      <c r="GF82" s="3">
        <v>976601</v>
      </c>
      <c r="GG82" t="e">
        <f>RANK(GF82,$GF$3:$GF$22,1)</f>
        <v>#N/A</v>
      </c>
      <c r="GI82" s="3">
        <v>855926</v>
      </c>
      <c r="GJ82" t="e">
        <f>RANK(GI82,$GI$3:$GI$22,1)</f>
        <v>#N/A</v>
      </c>
      <c r="GL82" s="3">
        <v>891149</v>
      </c>
      <c r="GM82" t="e">
        <f>RANK(GL82,$GL$3:$GL$22,1)</f>
        <v>#N/A</v>
      </c>
      <c r="GO82" s="3">
        <v>765283</v>
      </c>
      <c r="GP82" t="e">
        <f>RANK(GO82,$GO$3:$GO$22,1)</f>
        <v>#N/A</v>
      </c>
      <c r="GR82" s="3">
        <v>838286</v>
      </c>
      <c r="GS82" t="e">
        <f>RANK(GR82,$GR$3:$GR$22,1)</f>
        <v>#N/A</v>
      </c>
      <c r="GU82" s="3">
        <v>770378</v>
      </c>
      <c r="GV82" t="e">
        <f>RANK(GU82,$GU$3:$GU$22,1)</f>
        <v>#N/A</v>
      </c>
      <c r="GX82" s="3">
        <v>846162</v>
      </c>
      <c r="GY82" t="e">
        <f>RANK(GX82,$GX$3:$GX$22,1)</f>
        <v>#N/A</v>
      </c>
      <c r="HA82" s="3">
        <v>885253</v>
      </c>
      <c r="HB82" t="e">
        <f>RANK(HA82,$HA$3:$HA$22,1)</f>
        <v>#N/A</v>
      </c>
      <c r="HD82" s="3">
        <v>1073330</v>
      </c>
      <c r="HE82" t="e">
        <f>RANK(HD82,$HD$3:$HD$22,1)</f>
        <v>#N/A</v>
      </c>
      <c r="HG82" s="3">
        <v>1172205</v>
      </c>
      <c r="HH82" t="e">
        <f>RANK(HG82,$HG$3:$HG$22,1)</f>
        <v>#N/A</v>
      </c>
      <c r="HJ82" s="3">
        <v>993946</v>
      </c>
      <c r="HK82" t="e">
        <f>RANK(HJ82,$HJ$3:$HJ$22,1)</f>
        <v>#N/A</v>
      </c>
      <c r="HM82" s="3">
        <v>1096622</v>
      </c>
      <c r="HN82" t="e">
        <f>RANK(HM82,$HM$3:$HM$22,1)</f>
        <v>#N/A</v>
      </c>
      <c r="HP82" s="3">
        <v>950351</v>
      </c>
      <c r="HQ82" t="e">
        <f>RANK(HP82,$HP$3:$HP$22,1)</f>
        <v>#N/A</v>
      </c>
      <c r="HS82" s="3">
        <v>1093579</v>
      </c>
      <c r="HT82" t="e">
        <f>RANK(HS82,$HS$3:$HS$22,1)</f>
        <v>#N/A</v>
      </c>
      <c r="HV82" s="3">
        <v>776199</v>
      </c>
      <c r="HW82" t="e">
        <f>RANK(HV82,$HV$3:$HV$22,1)</f>
        <v>#N/A</v>
      </c>
      <c r="HY82" s="3">
        <v>790098</v>
      </c>
      <c r="HZ82" t="e">
        <f>RANK(HY82,$HY$3:$HY$22,1)</f>
        <v>#N/A</v>
      </c>
      <c r="IB82" s="3">
        <v>766413</v>
      </c>
      <c r="IC82" t="e">
        <f>RANK(IB82,$IB$3:$IB$22,1)</f>
        <v>#N/A</v>
      </c>
      <c r="IE82" s="3">
        <v>1034816</v>
      </c>
      <c r="IF82" t="e">
        <f>RANK(IE82,$IE$3:$IE$22,1)</f>
        <v>#N/A</v>
      </c>
      <c r="IH82" s="3">
        <v>1001667</v>
      </c>
      <c r="II82" t="e">
        <f>RANK(IH82,$IH$3:$IH$22,1)</f>
        <v>#N/A</v>
      </c>
      <c r="IK82" s="3">
        <v>970917</v>
      </c>
      <c r="IL82" t="e">
        <f>RANK(IK82,$IK$3:$IK$22,1)</f>
        <v>#N/A</v>
      </c>
      <c r="IN82" s="3">
        <v>750200</v>
      </c>
      <c r="IO82" t="e">
        <f>RANK(IN82,$IN$3:$IN$22,1)</f>
        <v>#N/A</v>
      </c>
      <c r="IQ82" s="3">
        <v>683493</v>
      </c>
      <c r="IR82" t="e">
        <f>RANK(IQ82,$IQ$3:$IQ$22,1)</f>
        <v>#N/A</v>
      </c>
      <c r="IT82" s="3">
        <v>622593</v>
      </c>
      <c r="IU82" t="e">
        <f>RANK(IT82,$IT$3:$IT$22,1)</f>
        <v>#N/A</v>
      </c>
      <c r="IW82" s="3">
        <v>576849</v>
      </c>
      <c r="IX82" t="e">
        <f>RANK(IW82,$IW$3:$IW$22,1)</f>
        <v>#N/A</v>
      </c>
      <c r="IZ82" s="3">
        <v>454658</v>
      </c>
      <c r="JA82" t="e">
        <f>RANK(IZ82,$IZ$3:$IZ$22,1)</f>
        <v>#N/A</v>
      </c>
      <c r="JC82" s="3">
        <v>434673</v>
      </c>
      <c r="JD82" t="e">
        <f>RANK(JC82,$JC$3:$JC$22,1)</f>
        <v>#N/A</v>
      </c>
      <c r="JF82" s="3">
        <v>516870</v>
      </c>
      <c r="JG82" t="e">
        <f>RANK(JF82,$JF$3:$JF$22,1)</f>
        <v>#N/A</v>
      </c>
      <c r="JI82" s="3">
        <v>625941</v>
      </c>
      <c r="JJ82" t="e">
        <f>RANK(JI82,$JI$3:$JI$22,1)</f>
        <v>#N/A</v>
      </c>
      <c r="JL82" s="3">
        <v>829619</v>
      </c>
      <c r="JM82" t="e">
        <f>RANK(JL82,$JL$3:$JL$22,1)</f>
        <v>#N/A</v>
      </c>
      <c r="JO82" s="3">
        <v>801329</v>
      </c>
      <c r="JP82" t="e">
        <f>RANK(JO82,$JO$3:$JO$22,1)</f>
        <v>#N/A</v>
      </c>
      <c r="JR82" s="3">
        <v>908501</v>
      </c>
      <c r="JS82" t="e">
        <f>RANK(JR82,$JR$3:$JR$22,1)</f>
        <v>#N/A</v>
      </c>
      <c r="JU82" s="3">
        <v>770512</v>
      </c>
      <c r="JV82" t="e">
        <f>RANK(JU82,$JU$3:$JU$22,1)</f>
        <v>#N/A</v>
      </c>
      <c r="JX82" s="3">
        <v>838561</v>
      </c>
      <c r="JY82" t="e">
        <f>RANK(JX82,$JX$3:$JX$22,1)</f>
        <v>#N/A</v>
      </c>
      <c r="KA82" s="3">
        <v>835047</v>
      </c>
      <c r="KB82" t="e">
        <f>RANK(KA82,$KA$3:$KA$22,1)</f>
        <v>#N/A</v>
      </c>
      <c r="KD82" s="3">
        <v>895764</v>
      </c>
      <c r="KE82" t="e">
        <f>RANK(KD82,$KD$3:$KD$22,1)</f>
        <v>#N/A</v>
      </c>
      <c r="KG82" s="3">
        <v>913375</v>
      </c>
      <c r="KH82" t="e">
        <f>RANK(KG82,$KG$3:$KG$22,1)</f>
        <v>#N/A</v>
      </c>
      <c r="KJ82" s="3">
        <v>991207</v>
      </c>
      <c r="KK82" t="e">
        <f>RANK(KJ82,$KJ$3:$KJ$22,1)</f>
        <v>#N/A</v>
      </c>
      <c r="KM82" s="3">
        <v>877633</v>
      </c>
      <c r="KN82" t="e">
        <f>RANK(KM82,$KM$3:$KM$22,1)</f>
        <v>#N/A</v>
      </c>
      <c r="KP82" s="3">
        <v>816211</v>
      </c>
      <c r="KQ82" t="e">
        <f>RANK(KP82,$KP$3:$KP$22,1)</f>
        <v>#N/A</v>
      </c>
    </row>
    <row r="83" spans="1:303">
      <c r="A83" s="4" t="s">
        <v>130</v>
      </c>
      <c r="B83" s="3" t="s">
        <v>1</v>
      </c>
      <c r="C83" s="3" t="s">
        <v>1</v>
      </c>
      <c r="D83" s="3" t="s">
        <v>1</v>
      </c>
      <c r="E83" s="7" t="s">
        <v>110</v>
      </c>
      <c r="G83" s="3" t="s">
        <v>1</v>
      </c>
      <c r="H83" s="3" t="s">
        <v>1</v>
      </c>
      <c r="I83" s="7" t="s">
        <v>110</v>
      </c>
      <c r="K83" s="3" t="s">
        <v>1</v>
      </c>
      <c r="L83" s="3" t="s">
        <v>1</v>
      </c>
      <c r="M83" s="7" t="s">
        <v>110</v>
      </c>
      <c r="O83" s="3" t="s">
        <v>1</v>
      </c>
      <c r="P83" s="3" t="s">
        <v>1</v>
      </c>
      <c r="Q83" s="7" t="s">
        <v>110</v>
      </c>
      <c r="S83" s="3" t="s">
        <v>1</v>
      </c>
      <c r="T83" s="3" t="s">
        <v>1</v>
      </c>
      <c r="U83" s="7" t="s">
        <v>110</v>
      </c>
      <c r="W83" s="3" t="s">
        <v>1</v>
      </c>
      <c r="X83" s="3" t="s">
        <v>1</v>
      </c>
      <c r="Y83" s="7" t="s">
        <v>110</v>
      </c>
      <c r="AA83" s="3" t="s">
        <v>1</v>
      </c>
      <c r="AB83" s="3" t="s">
        <v>1</v>
      </c>
      <c r="AC83" s="7" t="s">
        <v>110</v>
      </c>
      <c r="AE83" s="3" t="s">
        <v>1</v>
      </c>
      <c r="AF83" s="3" t="s">
        <v>1</v>
      </c>
      <c r="AG83" s="7" t="s">
        <v>110</v>
      </c>
      <c r="AI83" s="3" t="s">
        <v>1</v>
      </c>
      <c r="AJ83" s="3" t="s">
        <v>1</v>
      </c>
      <c r="AK83" s="7" t="s">
        <v>110</v>
      </c>
      <c r="AM83" s="3" t="s">
        <v>1</v>
      </c>
      <c r="AN83" s="3" t="s">
        <v>1</v>
      </c>
      <c r="AO83" s="7" t="s">
        <v>110</v>
      </c>
      <c r="AQ83" s="3" t="s">
        <v>1</v>
      </c>
      <c r="AR83" s="3" t="s">
        <v>1</v>
      </c>
      <c r="AS83" s="7" t="s">
        <v>110</v>
      </c>
      <c r="AU83" s="3" t="s">
        <v>1</v>
      </c>
      <c r="AV83" s="3" t="s">
        <v>1</v>
      </c>
      <c r="AW83" s="7" t="s">
        <v>110</v>
      </c>
      <c r="AY83" s="3" t="s">
        <v>1</v>
      </c>
      <c r="AZ83" s="3" t="s">
        <v>1</v>
      </c>
      <c r="BA83" s="7" t="s">
        <v>110</v>
      </c>
      <c r="BC83" s="3" t="s">
        <v>1</v>
      </c>
      <c r="BD83" s="3" t="s">
        <v>1</v>
      </c>
      <c r="BE83" s="7" t="s">
        <v>110</v>
      </c>
      <c r="BG83" s="3" t="s">
        <v>1</v>
      </c>
      <c r="BH83" s="3" t="s">
        <v>1</v>
      </c>
      <c r="BI83" s="3" t="s">
        <v>1</v>
      </c>
      <c r="BK83" s="3" t="s">
        <v>1</v>
      </c>
      <c r="BL83" t="e">
        <f t="shared" si="132"/>
        <v>#VALUE!</v>
      </c>
      <c r="BM83" s="7" t="s">
        <v>110</v>
      </c>
      <c r="BO83" s="3" t="s">
        <v>1</v>
      </c>
      <c r="BP83" s="3" t="s">
        <v>1</v>
      </c>
      <c r="BQ83" s="7" t="s">
        <v>110</v>
      </c>
      <c r="BS83" s="3" t="s">
        <v>1</v>
      </c>
      <c r="BT83" s="3" t="s">
        <v>1</v>
      </c>
      <c r="BU83" s="7" t="s">
        <v>110</v>
      </c>
      <c r="BW83" s="3" t="s">
        <v>1</v>
      </c>
      <c r="BX83" s="3" t="s">
        <v>1</v>
      </c>
      <c r="BY83" s="7" t="s">
        <v>110</v>
      </c>
      <c r="CA83" s="3" t="s">
        <v>1</v>
      </c>
      <c r="CB83" s="3" t="s">
        <v>1</v>
      </c>
      <c r="CC83" s="7" t="s">
        <v>110</v>
      </c>
      <c r="CE83" s="3" t="s">
        <v>1</v>
      </c>
      <c r="CF83" s="3" t="s">
        <v>1</v>
      </c>
      <c r="CG83" s="7" t="s">
        <v>110</v>
      </c>
      <c r="CI83" s="3" t="s">
        <v>1</v>
      </c>
      <c r="CJ83" s="3" t="s">
        <v>1</v>
      </c>
      <c r="CK83" s="7" t="s">
        <v>110</v>
      </c>
      <c r="CM83" s="3" t="s">
        <v>1</v>
      </c>
      <c r="CN83" s="3" t="s">
        <v>1</v>
      </c>
      <c r="CO83" s="7" t="s">
        <v>110</v>
      </c>
      <c r="CQ83" s="3" t="s">
        <v>1</v>
      </c>
      <c r="CR83" s="3" t="s">
        <v>1</v>
      </c>
      <c r="CS83" s="7" t="s">
        <v>110</v>
      </c>
      <c r="CU83" s="3" t="s">
        <v>1</v>
      </c>
      <c r="CV83" t="e">
        <f t="shared" si="133"/>
        <v>#VALUE!</v>
      </c>
      <c r="CW83" s="7" t="s">
        <v>110</v>
      </c>
      <c r="CY83" s="3" t="s">
        <v>1</v>
      </c>
      <c r="CZ83" s="3" t="s">
        <v>1</v>
      </c>
      <c r="DA83" s="7" t="s">
        <v>110</v>
      </c>
      <c r="DC83" s="3" t="s">
        <v>1</v>
      </c>
      <c r="DD83" s="3" t="s">
        <v>1</v>
      </c>
      <c r="DE83" s="7" t="s">
        <v>110</v>
      </c>
      <c r="DG83" s="3" t="s">
        <v>1</v>
      </c>
      <c r="DH83" s="3" t="s">
        <v>1</v>
      </c>
      <c r="DI83" s="3" t="s">
        <v>1</v>
      </c>
      <c r="DJ83" s="7" t="s">
        <v>110</v>
      </c>
      <c r="DL83" s="3" t="s">
        <v>1</v>
      </c>
      <c r="DM83" s="3" t="s">
        <v>1</v>
      </c>
      <c r="DN83" s="7" t="s">
        <v>110</v>
      </c>
      <c r="DP83" s="3" t="s">
        <v>1</v>
      </c>
      <c r="DQ83" s="3" t="s">
        <v>1</v>
      </c>
      <c r="DR83" s="7" t="s">
        <v>110</v>
      </c>
      <c r="DT83" s="3" t="s">
        <v>1</v>
      </c>
      <c r="DU83" s="3" t="s">
        <v>1</v>
      </c>
      <c r="DV83" s="7" t="s">
        <v>110</v>
      </c>
      <c r="DX83" s="3" t="s">
        <v>1</v>
      </c>
      <c r="DY83" s="3" t="s">
        <v>1</v>
      </c>
      <c r="DZ83" s="7" t="s">
        <v>110</v>
      </c>
      <c r="EB83" s="3">
        <v>797450</v>
      </c>
      <c r="EC83" t="e">
        <f>RANK(EB83,$EB$3:$EB$22,1)</f>
        <v>#N/A</v>
      </c>
      <c r="ED83" s="7" t="s">
        <v>110</v>
      </c>
      <c r="EF83" s="3">
        <v>825809</v>
      </c>
      <c r="EG83" t="e">
        <f>RANK(EF83,$EF$3:$EF$22,1)</f>
        <v>#N/A</v>
      </c>
      <c r="EH83" s="7" t="s">
        <v>110</v>
      </c>
      <c r="EJ83" s="3">
        <v>746225</v>
      </c>
      <c r="EK83" t="e">
        <f>RANK(EJ83,$EJ$3:$EJ$22,1)</f>
        <v>#N/A</v>
      </c>
      <c r="EL83" s="7" t="s">
        <v>110</v>
      </c>
      <c r="EN83" s="3">
        <v>984199</v>
      </c>
      <c r="EO83" t="e">
        <f>RANK(EN83,$EN$3:$EN$22,1)</f>
        <v>#N/A</v>
      </c>
      <c r="EP83" s="7" t="s">
        <v>110</v>
      </c>
      <c r="ER83" s="3">
        <v>916377</v>
      </c>
      <c r="ES83" t="e">
        <f>RANK(ER83,$ER$3:$ER$22,1)</f>
        <v>#N/A</v>
      </c>
      <c r="ET83" s="7" t="s">
        <v>110</v>
      </c>
      <c r="EV83" s="3">
        <v>965188</v>
      </c>
      <c r="EW83" t="e">
        <f>RANK(EV83,$EV$3:$EV$22,1)</f>
        <v>#N/A</v>
      </c>
      <c r="EY83" s="3">
        <v>638000</v>
      </c>
      <c r="EZ83" t="e">
        <f>RANK(EY83,$EY$3:$EY$22,1)</f>
        <v>#N/A</v>
      </c>
      <c r="FB83" s="3">
        <v>544690</v>
      </c>
      <c r="FC83" t="e">
        <f>RANK(FB83,$FB$3:$FB$22,1)</f>
        <v>#N/A</v>
      </c>
      <c r="FE83" s="3">
        <v>550651</v>
      </c>
      <c r="FF83" t="e">
        <f>RANK(FE83,$FE$3:$FE$22,1)</f>
        <v>#N/A</v>
      </c>
      <c r="FH83" s="3">
        <v>628328</v>
      </c>
      <c r="FI83" t="e">
        <f>RANK(FH83,$FH$3:$FH$22,1)</f>
        <v>#N/A</v>
      </c>
      <c r="FK83" s="3">
        <v>847683</v>
      </c>
      <c r="FL83" t="e">
        <f>RANK(FK83,$FK$3:$FK$22,1)</f>
        <v>#N/A</v>
      </c>
      <c r="FN83" s="3">
        <v>807288</v>
      </c>
      <c r="FO83" t="e">
        <f>RANK(FN83,$FN$3:$FN$22,1)</f>
        <v>#N/A</v>
      </c>
      <c r="FQ83" s="3">
        <v>819133</v>
      </c>
      <c r="FR83" t="e">
        <f>RANK(FQ83,$FQ$3:$FQ$22,1)</f>
        <v>#N/A</v>
      </c>
      <c r="FT83" s="3">
        <v>644397</v>
      </c>
      <c r="FU83" t="e">
        <f>RANK(FT83,$FT$3:$FT$22,1)</f>
        <v>#N/A</v>
      </c>
      <c r="FW83" s="3">
        <v>678887</v>
      </c>
      <c r="FX83" t="e">
        <f>RANK(FW83,$FW$3:$FW$22,1)</f>
        <v>#N/A</v>
      </c>
      <c r="FZ83" s="3">
        <v>569207</v>
      </c>
      <c r="GA83" t="e">
        <f>RANK(FZ83,$FZ$3:$FZ$22,1)</f>
        <v>#N/A</v>
      </c>
      <c r="GC83" s="3">
        <v>357138</v>
      </c>
      <c r="GD83" t="e">
        <f>RANK(GC83,$GC$3:$GC$22,1)</f>
        <v>#N/A</v>
      </c>
      <c r="GF83" s="3">
        <v>287218</v>
      </c>
      <c r="GG83" t="e">
        <f>RANK(GF83,$GF$3:$GF$22,1)</f>
        <v>#N/A</v>
      </c>
      <c r="GI83" s="3">
        <v>258532</v>
      </c>
      <c r="GJ83" t="e">
        <f>RANK(GI83,$GI$3:$GI$22,1)</f>
        <v>#N/A</v>
      </c>
      <c r="GL83" s="3">
        <v>329971</v>
      </c>
      <c r="GM83" t="e">
        <f>RANK(GL83,$GL$3:$GL$22,1)</f>
        <v>#N/A</v>
      </c>
      <c r="GO83" s="3">
        <v>471617</v>
      </c>
      <c r="GP83" t="e">
        <f>RANK(GO83,$GO$3:$GO$22,1)</f>
        <v>#N/A</v>
      </c>
      <c r="GR83" s="3">
        <v>935117</v>
      </c>
      <c r="GS83" t="e">
        <f>RANK(GR83,$GR$3:$GR$22,1)</f>
        <v>#N/A</v>
      </c>
      <c r="GU83" s="3">
        <v>1227142</v>
      </c>
      <c r="GV83" t="e">
        <f>RANK(GU83,$GU$3:$GU$22,1)</f>
        <v>#N/A</v>
      </c>
      <c r="GX83" s="3">
        <v>1270265</v>
      </c>
      <c r="GY83" t="e">
        <f>RANK(GX83,$GX$3:$GX$22,1)</f>
        <v>#N/A</v>
      </c>
      <c r="HA83" s="3">
        <v>1250655</v>
      </c>
      <c r="HB83" t="e">
        <f>RANK(HA83,$HA$3:$HA$22,1)</f>
        <v>#N/A</v>
      </c>
      <c r="HD83" s="3">
        <v>931626</v>
      </c>
      <c r="HE83" t="e">
        <f>RANK(HD83,$HD$3:$HD$22,1)</f>
        <v>#N/A</v>
      </c>
      <c r="HG83" s="3">
        <v>714902</v>
      </c>
      <c r="HH83" t="e">
        <f>RANK(HG83,$HG$3:$HG$22,1)</f>
        <v>#N/A</v>
      </c>
      <c r="HJ83" s="3">
        <v>394702</v>
      </c>
      <c r="HK83" t="e">
        <f>RANK(HJ83,$HJ$3:$HJ$22,1)</f>
        <v>#N/A</v>
      </c>
      <c r="HM83" s="3">
        <v>286235</v>
      </c>
      <c r="HN83" t="e">
        <f>RANK(HM83,$HM$3:$HM$22,1)</f>
        <v>#N/A</v>
      </c>
      <c r="HP83" s="3">
        <v>238503</v>
      </c>
      <c r="HQ83" t="e">
        <f>RANK(HP83,$HP$3:$HP$22,1)</f>
        <v>#N/A</v>
      </c>
      <c r="HS83" s="3">
        <v>202790</v>
      </c>
      <c r="HT83" t="e">
        <f>RANK(HS83,$HS$3:$HS$22,1)</f>
        <v>#N/A</v>
      </c>
      <c r="HV83" s="3">
        <v>216451</v>
      </c>
      <c r="HW83" t="e">
        <f>RANK(HV83,$HV$3:$HV$22,1)</f>
        <v>#N/A</v>
      </c>
      <c r="HY83" s="3">
        <v>222871</v>
      </c>
      <c r="HZ83" t="e">
        <f>RANK(HY83,$HY$3:$HY$22,1)</f>
        <v>#N/A</v>
      </c>
      <c r="IB83" s="3">
        <v>291106</v>
      </c>
      <c r="IC83" t="e">
        <f>RANK(IB83,$IB$3:$IB$22,1)</f>
        <v>#N/A</v>
      </c>
      <c r="IE83" s="3">
        <v>336124</v>
      </c>
      <c r="IF83" t="e">
        <f>RANK(IE83,$IE$3:$IE$22,1)</f>
        <v>#N/A</v>
      </c>
      <c r="IH83" s="3">
        <v>572699</v>
      </c>
      <c r="II83" t="e">
        <f>RANK(IH83,$IH$3:$IH$22,1)</f>
        <v>#N/A</v>
      </c>
      <c r="IK83" s="3">
        <v>987836</v>
      </c>
      <c r="IL83" t="e">
        <f>RANK(IK83,$IK$3:$IK$22,1)</f>
        <v>#N/A</v>
      </c>
      <c r="IN83" s="3">
        <v>4804628</v>
      </c>
      <c r="IO83" t="e">
        <f>RANK(IN83,$IN$3:$IN$22,1)</f>
        <v>#N/A</v>
      </c>
      <c r="IQ83" s="3">
        <v>3759221</v>
      </c>
      <c r="IR83" t="e">
        <f>RANK(IQ83,$IQ$3:$IQ$22,1)</f>
        <v>#N/A</v>
      </c>
      <c r="IT83" s="3">
        <v>3309102</v>
      </c>
      <c r="IU83" t="e">
        <f>RANK(IT83,$IT$3:$IT$22,1)</f>
        <v>#N/A</v>
      </c>
      <c r="IW83" s="3">
        <v>3123674</v>
      </c>
      <c r="IX83" t="e">
        <f>RANK(IW83,$IW$3:$IW$22,1)</f>
        <v>#N/A</v>
      </c>
      <c r="IZ83" s="3">
        <v>2664789</v>
      </c>
      <c r="JA83" t="e">
        <f>RANK(IZ83,$IZ$3:$IZ$22,1)</f>
        <v>#N/A</v>
      </c>
      <c r="JC83" s="3">
        <v>2625123</v>
      </c>
      <c r="JD83" t="e">
        <f>RANK(JC83,$JC$3:$JC$22,1)</f>
        <v>#N/A</v>
      </c>
      <c r="JF83" s="3">
        <v>2984204</v>
      </c>
      <c r="JG83" t="e">
        <f>RANK(JF83,$JF$3:$JF$22,1)</f>
        <v>#N/A</v>
      </c>
      <c r="JI83" s="3">
        <v>2661373</v>
      </c>
      <c r="JJ83" t="e">
        <f>RANK(JI83,$JI$3:$JI$22,1)</f>
        <v>#N/A</v>
      </c>
      <c r="JL83" s="3">
        <v>2810199</v>
      </c>
      <c r="JM83" t="e">
        <f>RANK(JL83,$JL$3:$JL$22,1)</f>
        <v>#N/A</v>
      </c>
      <c r="JO83" s="3">
        <v>2640093</v>
      </c>
      <c r="JP83" t="e">
        <f>RANK(JO83,$JO$3:$JO$22,1)</f>
        <v>#N/A</v>
      </c>
      <c r="JR83" s="3">
        <v>3198369</v>
      </c>
      <c r="JS83" t="e">
        <f>RANK(JR83,$JR$3:$JR$22,1)</f>
        <v>#N/A</v>
      </c>
      <c r="JU83" s="3">
        <v>3197551</v>
      </c>
      <c r="JV83" t="e">
        <f>RANK(JU83,$JU$3:$JU$22,1)</f>
        <v>#N/A</v>
      </c>
      <c r="JX83" s="3">
        <v>3805124</v>
      </c>
      <c r="JY83" t="e">
        <f>RANK(JX83,$JX$3:$JX$22,1)</f>
        <v>#N/A</v>
      </c>
      <c r="KA83" s="3">
        <v>2320658</v>
      </c>
      <c r="KB83" t="e">
        <f>RANK(KA83,$KA$3:$KA$22,1)</f>
        <v>#N/A</v>
      </c>
      <c r="KD83" s="3">
        <v>2381230</v>
      </c>
      <c r="KE83" t="e">
        <f>RANK(KD83,$KD$3:$KD$22,1)</f>
        <v>#N/A</v>
      </c>
      <c r="KG83" s="3">
        <v>2084447</v>
      </c>
      <c r="KH83" t="e">
        <f>RANK(KG83,$KG$3:$KG$22,1)</f>
        <v>#N/A</v>
      </c>
      <c r="KJ83" s="3">
        <v>3276823</v>
      </c>
      <c r="KK83" t="e">
        <f>RANK(KJ83,$KJ$3:$KJ$22,1)</f>
        <v>#N/A</v>
      </c>
      <c r="KM83" s="3">
        <v>1956255</v>
      </c>
      <c r="KN83" t="e">
        <f>RANK(KM83,$KM$3:$KM$22,1)</f>
        <v>#N/A</v>
      </c>
      <c r="KP83" s="3">
        <v>1924169</v>
      </c>
      <c r="KQ83" t="e">
        <f>RANK(KP83,$KP$3:$KP$22,1)</f>
        <v>#N/A</v>
      </c>
    </row>
    <row r="84" spans="1:303">
      <c r="A84" s="4" t="s">
        <v>87</v>
      </c>
      <c r="B84" s="3" t="s">
        <v>1</v>
      </c>
      <c r="C84" s="3" t="s">
        <v>1</v>
      </c>
      <c r="D84" s="3" t="s">
        <v>1</v>
      </c>
      <c r="E84" s="7" t="s">
        <v>110</v>
      </c>
      <c r="G84" s="3" t="s">
        <v>1</v>
      </c>
      <c r="H84" s="3" t="s">
        <v>1</v>
      </c>
      <c r="I84" s="7" t="s">
        <v>110</v>
      </c>
      <c r="K84" s="3" t="s">
        <v>1</v>
      </c>
      <c r="L84" s="3" t="s">
        <v>1</v>
      </c>
      <c r="M84" s="7" t="s">
        <v>110</v>
      </c>
      <c r="O84" s="3" t="s">
        <v>1</v>
      </c>
      <c r="P84" s="3" t="s">
        <v>1</v>
      </c>
      <c r="Q84" s="7" t="s">
        <v>110</v>
      </c>
      <c r="S84" s="3" t="s">
        <v>1</v>
      </c>
      <c r="T84" s="3" t="s">
        <v>1</v>
      </c>
      <c r="U84" s="7" t="s">
        <v>110</v>
      </c>
      <c r="W84" s="3" t="s">
        <v>1</v>
      </c>
      <c r="X84" s="3" t="s">
        <v>1</v>
      </c>
      <c r="Y84" s="7" t="s">
        <v>110</v>
      </c>
      <c r="AA84" s="3" t="s">
        <v>1</v>
      </c>
      <c r="AB84" s="3" t="s">
        <v>1</v>
      </c>
      <c r="AC84" s="7" t="s">
        <v>110</v>
      </c>
      <c r="AE84" s="3" t="s">
        <v>1</v>
      </c>
      <c r="AF84" s="3" t="s">
        <v>1</v>
      </c>
      <c r="AG84" s="7" t="s">
        <v>110</v>
      </c>
      <c r="AI84" s="3" t="s">
        <v>1</v>
      </c>
      <c r="AJ84" s="3" t="s">
        <v>1</v>
      </c>
      <c r="AK84" s="7" t="s">
        <v>110</v>
      </c>
      <c r="AM84" s="3" t="s">
        <v>1</v>
      </c>
      <c r="AN84" s="3" t="s">
        <v>1</v>
      </c>
      <c r="AO84" s="7" t="s">
        <v>110</v>
      </c>
      <c r="AQ84" s="3" t="s">
        <v>1</v>
      </c>
      <c r="AR84" s="3" t="s">
        <v>1</v>
      </c>
      <c r="AS84" s="7" t="s">
        <v>110</v>
      </c>
      <c r="AU84" s="3" t="s">
        <v>1</v>
      </c>
      <c r="AV84" s="3" t="s">
        <v>1</v>
      </c>
      <c r="AW84" s="7" t="s">
        <v>110</v>
      </c>
      <c r="AY84" s="3" t="s">
        <v>1</v>
      </c>
      <c r="AZ84" s="3" t="s">
        <v>1</v>
      </c>
      <c r="BA84" s="7" t="s">
        <v>110</v>
      </c>
      <c r="BC84" s="3" t="s">
        <v>1</v>
      </c>
      <c r="BD84" s="3" t="s">
        <v>1</v>
      </c>
      <c r="BE84" s="7" t="s">
        <v>110</v>
      </c>
      <c r="BG84" s="3" t="s">
        <v>1</v>
      </c>
      <c r="BH84" s="3" t="s">
        <v>1</v>
      </c>
      <c r="BI84" s="3" t="s">
        <v>1</v>
      </c>
      <c r="BK84" s="3" t="s">
        <v>1</v>
      </c>
      <c r="BL84" t="e">
        <f t="shared" si="132"/>
        <v>#VALUE!</v>
      </c>
      <c r="BM84" s="7" t="s">
        <v>110</v>
      </c>
      <c r="BO84" s="3" t="s">
        <v>1</v>
      </c>
      <c r="BP84" s="3" t="s">
        <v>1</v>
      </c>
      <c r="BQ84" s="7" t="s">
        <v>110</v>
      </c>
      <c r="BS84" s="3" t="s">
        <v>1</v>
      </c>
      <c r="BT84" s="3" t="s">
        <v>1</v>
      </c>
      <c r="BU84" s="7" t="s">
        <v>110</v>
      </c>
      <c r="BW84" s="3" t="s">
        <v>1</v>
      </c>
      <c r="BX84" s="3" t="s">
        <v>1</v>
      </c>
      <c r="BY84" s="7" t="s">
        <v>110</v>
      </c>
      <c r="CA84" s="3" t="s">
        <v>1</v>
      </c>
      <c r="CB84" s="3" t="s">
        <v>1</v>
      </c>
      <c r="CC84" s="7" t="s">
        <v>110</v>
      </c>
      <c r="CE84" s="3" t="s">
        <v>1</v>
      </c>
      <c r="CF84" s="3" t="s">
        <v>1</v>
      </c>
      <c r="CG84" s="7" t="s">
        <v>110</v>
      </c>
      <c r="CI84" s="3" t="s">
        <v>1</v>
      </c>
      <c r="CJ84" s="3" t="s">
        <v>1</v>
      </c>
      <c r="CK84" s="7" t="s">
        <v>110</v>
      </c>
      <c r="CM84" s="3" t="s">
        <v>1</v>
      </c>
      <c r="CN84" s="3" t="s">
        <v>1</v>
      </c>
      <c r="CO84" s="7" t="s">
        <v>110</v>
      </c>
      <c r="CQ84" s="3" t="s">
        <v>1</v>
      </c>
      <c r="CR84" s="3" t="s">
        <v>1</v>
      </c>
      <c r="CS84" s="7" t="s">
        <v>110</v>
      </c>
      <c r="CU84" s="3" t="s">
        <v>1</v>
      </c>
      <c r="CV84" t="e">
        <f t="shared" si="133"/>
        <v>#VALUE!</v>
      </c>
      <c r="CW84" s="7" t="s">
        <v>110</v>
      </c>
      <c r="CY84" s="3" t="s">
        <v>1</v>
      </c>
      <c r="CZ84" s="3" t="s">
        <v>1</v>
      </c>
      <c r="DA84" s="7" t="s">
        <v>110</v>
      </c>
      <c r="DC84" s="3" t="s">
        <v>1</v>
      </c>
      <c r="DD84" s="3" t="s">
        <v>1</v>
      </c>
      <c r="DE84" s="7" t="s">
        <v>110</v>
      </c>
      <c r="DG84" s="3" t="s">
        <v>1</v>
      </c>
      <c r="DH84" s="3" t="s">
        <v>1</v>
      </c>
      <c r="DI84" s="3" t="s">
        <v>1</v>
      </c>
      <c r="DJ84" s="7" t="s">
        <v>110</v>
      </c>
      <c r="DL84" s="3" t="s">
        <v>1</v>
      </c>
      <c r="DM84" s="3" t="s">
        <v>1</v>
      </c>
      <c r="DN84" s="7" t="s">
        <v>110</v>
      </c>
      <c r="DP84" s="3" t="s">
        <v>1</v>
      </c>
      <c r="DQ84" s="3" t="s">
        <v>1</v>
      </c>
      <c r="DR84" s="7" t="s">
        <v>110</v>
      </c>
      <c r="DT84" s="3" t="s">
        <v>1</v>
      </c>
      <c r="DU84" s="3" t="s">
        <v>1</v>
      </c>
      <c r="DV84" s="7" t="s">
        <v>110</v>
      </c>
      <c r="DX84" s="3" t="s">
        <v>1</v>
      </c>
      <c r="DY84" s="3" t="s">
        <v>1</v>
      </c>
      <c r="DZ84" s="7" t="s">
        <v>110</v>
      </c>
      <c r="EB84" s="3">
        <v>972604</v>
      </c>
      <c r="EC84" t="e">
        <f>RANK(EB84,$EB$3:$EB$22,1)</f>
        <v>#N/A</v>
      </c>
      <c r="ED84" s="7" t="s">
        <v>110</v>
      </c>
      <c r="EF84" s="3">
        <v>979042</v>
      </c>
      <c r="EG84" t="e">
        <f>RANK(EF84,$EF$3:$EF$22,1)</f>
        <v>#N/A</v>
      </c>
      <c r="EH84" s="7" t="s">
        <v>110</v>
      </c>
      <c r="EJ84" s="3">
        <v>934283</v>
      </c>
      <c r="EK84" t="e">
        <f>RANK(EJ84,$EJ$3:$EJ$22,1)</f>
        <v>#N/A</v>
      </c>
      <c r="EL84" s="7" t="s">
        <v>110</v>
      </c>
      <c r="EN84" s="3">
        <v>873936</v>
      </c>
      <c r="EO84" t="e">
        <f>RANK(EN84,$EN$3:$EN$22,1)</f>
        <v>#N/A</v>
      </c>
      <c r="EP84" s="7" t="s">
        <v>110</v>
      </c>
      <c r="ER84" s="3" t="s">
        <v>1</v>
      </c>
      <c r="ES84" s="3" t="s">
        <v>1</v>
      </c>
      <c r="ET84" s="7" t="s">
        <v>110</v>
      </c>
      <c r="EV84" s="3">
        <v>875992</v>
      </c>
      <c r="EW84" t="e">
        <f>RANK(EV84,$EV$3:$EV$22,1)</f>
        <v>#N/A</v>
      </c>
      <c r="EY84" s="3">
        <v>779391</v>
      </c>
      <c r="EZ84" t="e">
        <f>RANK(EY84,$EY$3:$EY$22,1)</f>
        <v>#N/A</v>
      </c>
      <c r="FB84" s="3">
        <v>773185</v>
      </c>
      <c r="FC84" t="e">
        <f>RANK(FB84,$FB$3:$FB$22,1)</f>
        <v>#N/A</v>
      </c>
      <c r="FE84" s="3" t="s">
        <v>1</v>
      </c>
      <c r="FF84" s="3" t="s">
        <v>1</v>
      </c>
      <c r="FH84" s="3" t="s">
        <v>1</v>
      </c>
      <c r="FI84" s="3" t="s">
        <v>1</v>
      </c>
      <c r="FK84" s="3" t="s">
        <v>1</v>
      </c>
      <c r="FL84" s="3" t="s">
        <v>1</v>
      </c>
      <c r="FN84" s="3" t="s">
        <v>1</v>
      </c>
      <c r="FO84" s="3" t="s">
        <v>1</v>
      </c>
      <c r="FQ84" s="3" t="s">
        <v>1</v>
      </c>
      <c r="FR84" s="3" t="s">
        <v>1</v>
      </c>
      <c r="FT84" s="3" t="s">
        <v>1</v>
      </c>
      <c r="FU84" s="3" t="s">
        <v>1</v>
      </c>
      <c r="FW84" s="3" t="s">
        <v>1</v>
      </c>
      <c r="FX84" s="3" t="s">
        <v>1</v>
      </c>
      <c r="FZ84" s="3" t="s">
        <v>1</v>
      </c>
      <c r="GA84" s="3" t="s">
        <v>1</v>
      </c>
      <c r="GC84" s="3" t="s">
        <v>1</v>
      </c>
      <c r="GD84" s="3" t="s">
        <v>1</v>
      </c>
      <c r="GF84" s="3" t="s">
        <v>1</v>
      </c>
      <c r="GG84" s="3" t="s">
        <v>1</v>
      </c>
      <c r="GI84" s="3" t="s">
        <v>1</v>
      </c>
      <c r="GJ84" s="3" t="s">
        <v>1</v>
      </c>
      <c r="GL84" s="3" t="s">
        <v>1</v>
      </c>
      <c r="GM84" s="3" t="s">
        <v>1</v>
      </c>
      <c r="GO84" s="3" t="s">
        <v>1</v>
      </c>
      <c r="GP84" s="3" t="s">
        <v>1</v>
      </c>
      <c r="GR84" s="3">
        <v>4929138</v>
      </c>
      <c r="GS84" t="e">
        <f>RANK(GR84,$GR$3:$GR$22,1)</f>
        <v>#N/A</v>
      </c>
      <c r="GU84" s="3">
        <v>988259</v>
      </c>
      <c r="GV84" t="e">
        <f>RANK(GU84,$GU$3:$GU$22,1)</f>
        <v>#N/A</v>
      </c>
      <c r="GX84" s="3">
        <v>974301</v>
      </c>
      <c r="GY84" t="e">
        <f>RANK(GX84,$GX$3:$GX$22,1)</f>
        <v>#N/A</v>
      </c>
      <c r="HA84" s="3">
        <v>971530</v>
      </c>
      <c r="HB84" t="e">
        <f>RANK(HA84,$HA$3:$HA$22,1)</f>
        <v>#N/A</v>
      </c>
      <c r="HD84" s="3">
        <v>1131327</v>
      </c>
      <c r="HE84" t="e">
        <f>RANK(HD84,$HD$3:$HD$22,1)</f>
        <v>#N/A</v>
      </c>
      <c r="HG84" s="3">
        <v>1269459</v>
      </c>
      <c r="HH84" t="e">
        <f>RANK(HG84,$HG$3:$HG$22,1)</f>
        <v>#N/A</v>
      </c>
      <c r="HJ84" s="3">
        <v>1106214</v>
      </c>
      <c r="HK84" t="e">
        <f>RANK(HJ84,$HJ$3:$HJ$22,1)</f>
        <v>#N/A</v>
      </c>
      <c r="HM84" s="3">
        <v>808010</v>
      </c>
      <c r="HN84" t="e">
        <f>RANK(HM84,$HM$3:$HM$22,1)</f>
        <v>#N/A</v>
      </c>
      <c r="HP84" s="3">
        <v>801162</v>
      </c>
      <c r="HQ84" t="e">
        <f>RANK(HP84,$HP$3:$HP$22,1)</f>
        <v>#N/A</v>
      </c>
      <c r="HS84" s="3">
        <v>779288</v>
      </c>
      <c r="HT84" t="e">
        <f>RANK(HS84,$HS$3:$HS$22,1)</f>
        <v>#N/A</v>
      </c>
      <c r="HV84" s="3">
        <v>972854</v>
      </c>
      <c r="HW84" t="e">
        <f>RANK(HV84,$HV$3:$HV$22,1)</f>
        <v>#N/A</v>
      </c>
      <c r="HY84" s="3">
        <v>1041812</v>
      </c>
      <c r="HZ84" t="e">
        <f>RANK(HY84,$HY$3:$HY$22,1)</f>
        <v>#N/A</v>
      </c>
      <c r="IB84" s="3">
        <v>1142164</v>
      </c>
      <c r="IC84" t="e">
        <f>RANK(IB84,$IB$3:$IB$22,1)</f>
        <v>#N/A</v>
      </c>
      <c r="IE84" s="3">
        <v>1118002</v>
      </c>
      <c r="IF84" t="e">
        <f>RANK(IE84,$IE$3:$IE$22,1)</f>
        <v>#N/A</v>
      </c>
      <c r="IH84" s="3">
        <v>1224578</v>
      </c>
      <c r="II84" t="e">
        <f>RANK(IH84,$IH$3:$IH$22,1)</f>
        <v>#N/A</v>
      </c>
      <c r="IK84" s="3">
        <v>1517456</v>
      </c>
      <c r="IL84" t="e">
        <f>RANK(IK84,$IK$3:$IK$22,1)</f>
        <v>#N/A</v>
      </c>
      <c r="IN84" s="3">
        <v>1469264</v>
      </c>
      <c r="IO84" t="e">
        <f>RANK(IN84,$IN$3:$IN$22,1)</f>
        <v>#N/A</v>
      </c>
      <c r="IQ84" s="3">
        <v>1538278</v>
      </c>
      <c r="IR84" t="e">
        <f>RANK(IQ84,$IQ$3:$IQ$22,1)</f>
        <v>#N/A</v>
      </c>
      <c r="IT84" s="3">
        <v>1115259</v>
      </c>
      <c r="IU84" t="e">
        <f>RANK(IT84,$IT$3:$IT$22,1)</f>
        <v>#N/A</v>
      </c>
      <c r="IW84" s="3">
        <v>816362</v>
      </c>
      <c r="IX84" t="e">
        <f>RANK(IW84,$IW$3:$IW$22,1)</f>
        <v>#N/A</v>
      </c>
      <c r="IZ84" s="3">
        <v>629349</v>
      </c>
      <c r="JA84" t="e">
        <f>RANK(IZ84,$IZ$3:$IZ$22,1)</f>
        <v>#N/A</v>
      </c>
      <c r="JC84" s="3">
        <v>734548</v>
      </c>
      <c r="JD84" t="e">
        <f>RANK(JC84,$JC$3:$JC$22,1)</f>
        <v>#N/A</v>
      </c>
      <c r="JF84" s="3">
        <v>966043</v>
      </c>
      <c r="JG84" t="e">
        <f>RANK(JF84,$JF$3:$JF$22,1)</f>
        <v>#N/A</v>
      </c>
      <c r="JI84" s="3">
        <v>939188</v>
      </c>
      <c r="JJ84" t="e">
        <f>RANK(JI84,$JI$3:$JI$22,1)</f>
        <v>#N/A</v>
      </c>
      <c r="JL84" s="3">
        <v>828187</v>
      </c>
      <c r="JM84" t="e">
        <f>RANK(JL84,$JL$3:$JL$22,1)</f>
        <v>#N/A</v>
      </c>
      <c r="JO84" s="3">
        <v>942436</v>
      </c>
      <c r="JP84" t="e">
        <f>RANK(JO84,$JO$3:$JO$22,1)</f>
        <v>#N/A</v>
      </c>
      <c r="JR84" s="3">
        <v>1392161</v>
      </c>
      <c r="JS84" t="e">
        <f>RANK(JR84,$JR$3:$JR$22,1)</f>
        <v>#N/A</v>
      </c>
      <c r="JU84" s="3">
        <v>1782916</v>
      </c>
      <c r="JV84" t="e">
        <f>RANK(JU84,$JU$3:$JU$22,1)</f>
        <v>#N/A</v>
      </c>
      <c r="JX84" s="3">
        <v>1857617</v>
      </c>
      <c r="JY84" t="e">
        <f>RANK(JX84,$JX$3:$JX$22,1)</f>
        <v>#N/A</v>
      </c>
      <c r="KA84" s="3">
        <v>1668168</v>
      </c>
      <c r="KB84" t="e">
        <f>RANK(KA84,$KA$3:$KA$22,1)</f>
        <v>#N/A</v>
      </c>
      <c r="KD84" s="3">
        <v>1631313</v>
      </c>
      <c r="KE84" t="e">
        <f>RANK(KD84,$KD$3:$KD$22,1)</f>
        <v>#N/A</v>
      </c>
      <c r="KG84" s="3">
        <v>1225238</v>
      </c>
      <c r="KH84" t="e">
        <f>RANK(KG84,$KG$3:$KG$22,1)</f>
        <v>#N/A</v>
      </c>
      <c r="KJ84" s="3">
        <v>1168382</v>
      </c>
      <c r="KK84" t="e">
        <f>RANK(KJ84,$KJ$3:$KJ$22,1)</f>
        <v>#N/A</v>
      </c>
      <c r="KM84" s="3">
        <v>1264283</v>
      </c>
      <c r="KN84" t="e">
        <f>RANK(KM84,$KM$3:$KM$22,1)</f>
        <v>#N/A</v>
      </c>
      <c r="KP84" s="3">
        <v>1406799</v>
      </c>
      <c r="KQ84" t="e">
        <f>RANK(KP84,$KP$3:$KP$22,1)</f>
        <v>#N/A</v>
      </c>
    </row>
    <row r="85" spans="1:303">
      <c r="A85" s="4" t="s">
        <v>117</v>
      </c>
      <c r="B85" s="3" t="s">
        <v>1</v>
      </c>
      <c r="C85" s="3" t="s">
        <v>1</v>
      </c>
      <c r="D85" s="3" t="s">
        <v>1</v>
      </c>
      <c r="E85" s="7" t="s">
        <v>110</v>
      </c>
      <c r="G85" s="3" t="s">
        <v>1</v>
      </c>
      <c r="H85" s="3" t="s">
        <v>1</v>
      </c>
      <c r="I85" s="7" t="s">
        <v>110</v>
      </c>
      <c r="K85" s="3" t="s">
        <v>1</v>
      </c>
      <c r="L85" s="3" t="s">
        <v>1</v>
      </c>
      <c r="M85" s="7" t="s">
        <v>110</v>
      </c>
      <c r="O85" s="3" t="s">
        <v>1</v>
      </c>
      <c r="P85" s="3" t="s">
        <v>1</v>
      </c>
      <c r="Q85" s="7" t="s">
        <v>110</v>
      </c>
      <c r="S85" s="3" t="s">
        <v>1</v>
      </c>
      <c r="T85" s="3" t="s">
        <v>1</v>
      </c>
      <c r="U85" s="7" t="s">
        <v>110</v>
      </c>
      <c r="W85" s="3" t="s">
        <v>1</v>
      </c>
      <c r="X85" s="3" t="s">
        <v>1</v>
      </c>
      <c r="Y85" s="7" t="s">
        <v>110</v>
      </c>
      <c r="AA85" s="3" t="s">
        <v>1</v>
      </c>
      <c r="AB85" s="3" t="s">
        <v>1</v>
      </c>
      <c r="AC85" s="7" t="s">
        <v>110</v>
      </c>
      <c r="AE85" s="3" t="s">
        <v>1</v>
      </c>
      <c r="AF85" s="3" t="s">
        <v>1</v>
      </c>
      <c r="AG85" s="7" t="s">
        <v>110</v>
      </c>
      <c r="AI85" s="3" t="s">
        <v>1</v>
      </c>
      <c r="AJ85" s="3" t="s">
        <v>1</v>
      </c>
      <c r="AK85" s="7" t="s">
        <v>110</v>
      </c>
      <c r="AM85" s="3" t="s">
        <v>1</v>
      </c>
      <c r="AN85" s="3" t="s">
        <v>1</v>
      </c>
      <c r="AO85" s="7" t="s">
        <v>110</v>
      </c>
      <c r="AQ85" s="3" t="s">
        <v>1</v>
      </c>
      <c r="AR85" s="3" t="s">
        <v>1</v>
      </c>
      <c r="AS85" s="7" t="s">
        <v>110</v>
      </c>
      <c r="AU85" s="3" t="s">
        <v>1</v>
      </c>
      <c r="AV85" s="3" t="s">
        <v>1</v>
      </c>
      <c r="AW85" s="7" t="s">
        <v>110</v>
      </c>
      <c r="AY85" s="3" t="s">
        <v>1</v>
      </c>
      <c r="AZ85" s="3" t="s">
        <v>1</v>
      </c>
      <c r="BA85" s="7" t="s">
        <v>110</v>
      </c>
      <c r="BC85" s="3" t="s">
        <v>1</v>
      </c>
      <c r="BD85" s="3" t="s">
        <v>1</v>
      </c>
      <c r="BE85" s="7" t="s">
        <v>110</v>
      </c>
      <c r="BG85" s="3" t="s">
        <v>1</v>
      </c>
      <c r="BH85" s="3" t="s">
        <v>1</v>
      </c>
      <c r="BI85" s="3" t="s">
        <v>1</v>
      </c>
      <c r="BK85" s="3" t="s">
        <v>1</v>
      </c>
      <c r="BL85" t="e">
        <f t="shared" si="132"/>
        <v>#VALUE!</v>
      </c>
      <c r="BM85" s="7" t="s">
        <v>110</v>
      </c>
      <c r="BO85" s="3" t="s">
        <v>1</v>
      </c>
      <c r="BP85" s="3" t="s">
        <v>1</v>
      </c>
      <c r="BQ85" s="7" t="s">
        <v>110</v>
      </c>
      <c r="BS85" s="3" t="s">
        <v>1</v>
      </c>
      <c r="BT85" s="3" t="s">
        <v>1</v>
      </c>
      <c r="BU85" s="7" t="s">
        <v>110</v>
      </c>
      <c r="BW85" s="3" t="s">
        <v>1</v>
      </c>
      <c r="BX85" s="3" t="s">
        <v>1</v>
      </c>
      <c r="BY85" s="7" t="s">
        <v>110</v>
      </c>
      <c r="CA85" s="3" t="s">
        <v>1</v>
      </c>
      <c r="CB85" s="3" t="s">
        <v>1</v>
      </c>
      <c r="CC85" s="7" t="s">
        <v>110</v>
      </c>
      <c r="CE85" s="3" t="s">
        <v>1</v>
      </c>
      <c r="CF85" s="3" t="s">
        <v>1</v>
      </c>
      <c r="CG85" s="7" t="s">
        <v>110</v>
      </c>
      <c r="CI85" s="3" t="s">
        <v>1</v>
      </c>
      <c r="CJ85" s="3" t="s">
        <v>1</v>
      </c>
      <c r="CK85" s="7" t="s">
        <v>110</v>
      </c>
      <c r="CM85" s="3" t="s">
        <v>1</v>
      </c>
      <c r="CN85" s="3" t="s">
        <v>1</v>
      </c>
      <c r="CO85" s="7" t="s">
        <v>110</v>
      </c>
      <c r="CQ85" s="3" t="s">
        <v>1</v>
      </c>
      <c r="CR85" s="3" t="s">
        <v>1</v>
      </c>
      <c r="CS85" s="7" t="s">
        <v>110</v>
      </c>
      <c r="CU85" s="3" t="s">
        <v>1</v>
      </c>
      <c r="CV85" t="e">
        <f t="shared" si="133"/>
        <v>#VALUE!</v>
      </c>
      <c r="CW85" s="7" t="s">
        <v>110</v>
      </c>
      <c r="CY85" s="3" t="s">
        <v>1</v>
      </c>
      <c r="CZ85" s="3" t="s">
        <v>1</v>
      </c>
      <c r="DA85" s="7" t="s">
        <v>110</v>
      </c>
      <c r="DC85" s="3" t="s">
        <v>1</v>
      </c>
      <c r="DD85" s="3" t="s">
        <v>1</v>
      </c>
      <c r="DE85" s="7" t="s">
        <v>110</v>
      </c>
      <c r="DG85" s="3" t="s">
        <v>1</v>
      </c>
      <c r="DH85" s="3" t="s">
        <v>1</v>
      </c>
      <c r="DI85" s="3" t="s">
        <v>1</v>
      </c>
      <c r="DJ85" s="7" t="s">
        <v>110</v>
      </c>
      <c r="DL85" s="3" t="s">
        <v>1</v>
      </c>
      <c r="DM85" s="3" t="s">
        <v>1</v>
      </c>
      <c r="DN85" s="7" t="s">
        <v>110</v>
      </c>
      <c r="DP85" s="3" t="s">
        <v>1</v>
      </c>
      <c r="DQ85" s="3" t="s">
        <v>1</v>
      </c>
      <c r="DR85" s="7" t="s">
        <v>110</v>
      </c>
      <c r="DT85" s="3" t="s">
        <v>1</v>
      </c>
      <c r="DU85" s="3" t="s">
        <v>1</v>
      </c>
      <c r="DV85" s="7" t="s">
        <v>110</v>
      </c>
      <c r="DX85" s="3" t="s">
        <v>1</v>
      </c>
      <c r="DY85" s="3" t="s">
        <v>1</v>
      </c>
      <c r="DZ85" s="7" t="s">
        <v>110</v>
      </c>
      <c r="EB85" s="3" t="s">
        <v>1</v>
      </c>
      <c r="EC85" s="8" t="s">
        <v>1</v>
      </c>
      <c r="ED85" s="7"/>
      <c r="EF85" s="3" t="s">
        <v>114</v>
      </c>
      <c r="EG85" s="3" t="s">
        <v>114</v>
      </c>
      <c r="EH85" s="7"/>
      <c r="EJ85" s="3" t="s">
        <v>114</v>
      </c>
      <c r="EK85" s="3" t="s">
        <v>114</v>
      </c>
      <c r="EL85" s="7"/>
      <c r="EN85" s="3" t="s">
        <v>1</v>
      </c>
      <c r="EO85" s="3" t="s">
        <v>1</v>
      </c>
      <c r="EP85" s="7"/>
      <c r="ER85" s="3" t="s">
        <v>1</v>
      </c>
      <c r="ES85" s="3" t="s">
        <v>1</v>
      </c>
      <c r="ET85" s="7"/>
      <c r="EV85" s="3" t="s">
        <v>1</v>
      </c>
      <c r="EW85" s="3" t="s">
        <v>1</v>
      </c>
      <c r="EY85" s="3" t="s">
        <v>1</v>
      </c>
      <c r="EZ85" s="3" t="s">
        <v>1</v>
      </c>
      <c r="FB85" s="3" t="s">
        <v>1</v>
      </c>
      <c r="FC85" s="3" t="s">
        <v>1</v>
      </c>
      <c r="FE85" s="3" t="s">
        <v>1</v>
      </c>
      <c r="FF85" s="3" t="s">
        <v>1</v>
      </c>
      <c r="FH85" s="3" t="s">
        <v>1</v>
      </c>
      <c r="FI85" s="3" t="s">
        <v>1</v>
      </c>
      <c r="FK85" s="3" t="s">
        <v>1</v>
      </c>
      <c r="FL85" s="3" t="s">
        <v>1</v>
      </c>
      <c r="FN85" s="3" t="s">
        <v>1</v>
      </c>
      <c r="FO85" s="3" t="s">
        <v>1</v>
      </c>
      <c r="FQ85" s="3" t="s">
        <v>1</v>
      </c>
      <c r="FR85" s="3" t="s">
        <v>1</v>
      </c>
      <c r="FT85" s="3" t="s">
        <v>1</v>
      </c>
      <c r="FU85" s="3" t="s">
        <v>1</v>
      </c>
      <c r="FW85" s="3" t="s">
        <v>1</v>
      </c>
      <c r="FX85" s="3" t="s">
        <v>1</v>
      </c>
      <c r="FZ85" s="3" t="s">
        <v>1</v>
      </c>
      <c r="GA85" s="3" t="s">
        <v>1</v>
      </c>
      <c r="GC85" s="3" t="s">
        <v>1</v>
      </c>
      <c r="GD85" s="3" t="s">
        <v>1</v>
      </c>
      <c r="GF85" s="3" t="s">
        <v>1</v>
      </c>
      <c r="GG85" s="3" t="s">
        <v>1</v>
      </c>
      <c r="GI85" s="3" t="s">
        <v>1</v>
      </c>
      <c r="GJ85" s="3" t="s">
        <v>1</v>
      </c>
      <c r="GL85" s="3" t="s">
        <v>1</v>
      </c>
      <c r="GM85" s="3" t="s">
        <v>1</v>
      </c>
      <c r="GO85" s="3" t="s">
        <v>1</v>
      </c>
      <c r="GP85" s="3" t="s">
        <v>1</v>
      </c>
      <c r="GR85" s="3" t="s">
        <v>1</v>
      </c>
      <c r="GS85" s="3" t="s">
        <v>1</v>
      </c>
      <c r="GU85" s="3" t="s">
        <v>1</v>
      </c>
      <c r="GV85" s="3" t="s">
        <v>1</v>
      </c>
      <c r="GX85" s="3" t="s">
        <v>1</v>
      </c>
      <c r="GY85" s="3" t="s">
        <v>1</v>
      </c>
      <c r="HA85" s="3" t="s">
        <v>1</v>
      </c>
      <c r="HB85" t="s">
        <v>1</v>
      </c>
      <c r="HD85" s="3" t="s">
        <v>1</v>
      </c>
      <c r="HE85" s="3" t="s">
        <v>1</v>
      </c>
      <c r="HG85" s="3" t="s">
        <v>1</v>
      </c>
      <c r="HH85" t="s">
        <v>1</v>
      </c>
      <c r="HJ85" s="3" t="s">
        <v>1</v>
      </c>
      <c r="HK85" s="3" t="s">
        <v>1</v>
      </c>
      <c r="HM85" s="3" t="s">
        <v>1</v>
      </c>
      <c r="HN85" s="3" t="s">
        <v>1</v>
      </c>
      <c r="HP85" s="3" t="s">
        <v>1</v>
      </c>
      <c r="HQ85" s="3" t="s">
        <v>1</v>
      </c>
      <c r="HS85" s="3" t="s">
        <v>1</v>
      </c>
      <c r="HT85" s="3" t="s">
        <v>1</v>
      </c>
      <c r="HV85" s="3" t="s">
        <v>1</v>
      </c>
      <c r="HW85" s="3" t="s">
        <v>1</v>
      </c>
      <c r="HY85" s="3" t="s">
        <v>1</v>
      </c>
      <c r="HZ85" s="3" t="s">
        <v>1</v>
      </c>
      <c r="IB85" s="3" t="s">
        <v>1</v>
      </c>
      <c r="IC85" s="3" t="s">
        <v>1</v>
      </c>
      <c r="IE85" s="3" t="s">
        <v>1</v>
      </c>
      <c r="IF85" s="3" t="s">
        <v>1</v>
      </c>
      <c r="IG85" s="3"/>
      <c r="IH85" s="3" t="s">
        <v>1</v>
      </c>
      <c r="II85" s="3" t="s">
        <v>1</v>
      </c>
      <c r="IJ85" s="3"/>
      <c r="IK85" s="3" t="s">
        <v>1</v>
      </c>
      <c r="IL85" s="3" t="s">
        <v>1</v>
      </c>
      <c r="IM85" s="3"/>
      <c r="IN85" s="3" t="s">
        <v>1</v>
      </c>
      <c r="IO85" s="3" t="s">
        <v>1</v>
      </c>
      <c r="IP85" s="3"/>
      <c r="IQ85" s="3" t="s">
        <v>1</v>
      </c>
      <c r="IR85" s="3" t="s">
        <v>1</v>
      </c>
      <c r="IS85" s="3"/>
      <c r="IT85" s="3" t="s">
        <v>1</v>
      </c>
      <c r="IU85" t="s">
        <v>1</v>
      </c>
      <c r="IV85" s="3"/>
      <c r="IW85" s="3" t="s">
        <v>1</v>
      </c>
      <c r="IX85" s="3" t="s">
        <v>1</v>
      </c>
      <c r="IY85" s="3"/>
      <c r="IZ85" s="3" t="s">
        <v>1</v>
      </c>
      <c r="JA85" s="3" t="s">
        <v>1</v>
      </c>
      <c r="JB85" s="3"/>
      <c r="JC85" s="3" t="s">
        <v>1</v>
      </c>
      <c r="JD85" s="3" t="s">
        <v>1</v>
      </c>
      <c r="JE85" s="3"/>
      <c r="JF85" s="3" t="s">
        <v>1</v>
      </c>
      <c r="JG85" s="3" t="s">
        <v>1</v>
      </c>
      <c r="JH85" s="3"/>
      <c r="JI85" s="3" t="s">
        <v>1</v>
      </c>
      <c r="JJ85" s="3" t="s">
        <v>1</v>
      </c>
      <c r="JK85" s="3"/>
      <c r="JL85" s="3" t="s">
        <v>1</v>
      </c>
      <c r="JM85" s="3" t="s">
        <v>1</v>
      </c>
      <c r="JN85" s="3"/>
      <c r="JO85" s="3" t="s">
        <v>1</v>
      </c>
      <c r="JP85" s="3" t="s">
        <v>1</v>
      </c>
      <c r="JQ85" s="3"/>
      <c r="JR85" s="3" t="s">
        <v>1</v>
      </c>
      <c r="JS85" s="3" t="s">
        <v>1</v>
      </c>
      <c r="JT85" s="3"/>
      <c r="JU85" s="3" t="s">
        <v>1</v>
      </c>
      <c r="JV85" s="3" t="s">
        <v>1</v>
      </c>
      <c r="JW85" s="3"/>
      <c r="JX85" s="3" t="s">
        <v>1</v>
      </c>
      <c r="JY85" s="3" t="s">
        <v>1</v>
      </c>
      <c r="JZ85" s="3"/>
      <c r="KA85" s="3" t="s">
        <v>1</v>
      </c>
      <c r="KB85" s="3" t="s">
        <v>1</v>
      </c>
      <c r="KC85" s="3"/>
      <c r="KD85" s="3" t="s">
        <v>1</v>
      </c>
      <c r="KE85" s="3" t="s">
        <v>1</v>
      </c>
      <c r="KF85" s="3"/>
      <c r="KG85" s="3" t="s">
        <v>1</v>
      </c>
      <c r="KH85" s="3" t="s">
        <v>1</v>
      </c>
      <c r="KI85" s="3"/>
      <c r="KJ85" s="3" t="s">
        <v>1</v>
      </c>
      <c r="KK85" s="3" t="s">
        <v>1</v>
      </c>
      <c r="KL85" s="3"/>
      <c r="KM85" s="3" t="s">
        <v>1</v>
      </c>
      <c r="KN85" s="3" t="s">
        <v>1</v>
      </c>
      <c r="KO85" s="3"/>
      <c r="KP85" s="3" t="s">
        <v>1</v>
      </c>
      <c r="KQ85" s="3" t="s">
        <v>1</v>
      </c>
    </row>
    <row r="86" spans="1:303">
      <c r="A86" s="4" t="s">
        <v>61</v>
      </c>
      <c r="B86" s="3" t="s">
        <v>1</v>
      </c>
      <c r="C86" s="3" t="s">
        <v>1</v>
      </c>
      <c r="D86" s="3" t="s">
        <v>1</v>
      </c>
      <c r="E86" s="7" t="s">
        <v>110</v>
      </c>
      <c r="G86" s="3" t="s">
        <v>1</v>
      </c>
      <c r="H86" s="3" t="s">
        <v>1</v>
      </c>
      <c r="I86" s="7" t="s">
        <v>110</v>
      </c>
      <c r="K86" s="3" t="s">
        <v>1</v>
      </c>
      <c r="L86" s="3" t="s">
        <v>1</v>
      </c>
      <c r="M86" s="7" t="s">
        <v>110</v>
      </c>
      <c r="O86" s="3" t="s">
        <v>1</v>
      </c>
      <c r="P86" s="3" t="s">
        <v>1</v>
      </c>
      <c r="Q86" s="7" t="s">
        <v>110</v>
      </c>
      <c r="S86" s="3" t="s">
        <v>1</v>
      </c>
      <c r="T86" s="3" t="s">
        <v>1</v>
      </c>
      <c r="U86" s="7" t="s">
        <v>110</v>
      </c>
      <c r="W86" s="3" t="s">
        <v>1</v>
      </c>
      <c r="X86" s="3" t="s">
        <v>1</v>
      </c>
      <c r="Y86" s="7" t="s">
        <v>110</v>
      </c>
      <c r="AA86" s="3" t="s">
        <v>1</v>
      </c>
      <c r="AB86" s="3" t="s">
        <v>1</v>
      </c>
      <c r="AC86" s="7" t="s">
        <v>110</v>
      </c>
      <c r="AE86" s="3" t="s">
        <v>1</v>
      </c>
      <c r="AF86" s="3" t="s">
        <v>1</v>
      </c>
      <c r="AG86" s="7" t="s">
        <v>110</v>
      </c>
      <c r="AI86" s="3" t="s">
        <v>1</v>
      </c>
      <c r="AJ86" s="3" t="s">
        <v>1</v>
      </c>
      <c r="AK86" s="7" t="s">
        <v>110</v>
      </c>
      <c r="AM86" s="3" t="s">
        <v>1</v>
      </c>
      <c r="AN86" s="3" t="s">
        <v>1</v>
      </c>
      <c r="AO86" s="7" t="s">
        <v>110</v>
      </c>
      <c r="AQ86" s="3" t="s">
        <v>1</v>
      </c>
      <c r="AR86" s="3" t="s">
        <v>1</v>
      </c>
      <c r="AS86" s="7" t="s">
        <v>110</v>
      </c>
      <c r="AU86" s="3" t="s">
        <v>1</v>
      </c>
      <c r="AV86" s="3" t="s">
        <v>1</v>
      </c>
      <c r="AW86" s="7" t="s">
        <v>110</v>
      </c>
      <c r="AY86" s="3" t="s">
        <v>1</v>
      </c>
      <c r="AZ86" s="3" t="s">
        <v>1</v>
      </c>
      <c r="BA86" s="7" t="s">
        <v>110</v>
      </c>
      <c r="BC86" s="3" t="s">
        <v>1</v>
      </c>
      <c r="BD86" s="3" t="s">
        <v>1</v>
      </c>
      <c r="BE86" s="7" t="s">
        <v>110</v>
      </c>
      <c r="BG86" s="3" t="s">
        <v>1</v>
      </c>
      <c r="BH86" s="3" t="s">
        <v>1</v>
      </c>
      <c r="BI86" s="3" t="s">
        <v>1</v>
      </c>
      <c r="BK86" s="3" t="s">
        <v>1</v>
      </c>
      <c r="BL86" t="e">
        <f t="shared" si="132"/>
        <v>#VALUE!</v>
      </c>
      <c r="BM86" s="7" t="s">
        <v>110</v>
      </c>
      <c r="BO86" s="3" t="s">
        <v>1</v>
      </c>
      <c r="BP86" s="3" t="s">
        <v>1</v>
      </c>
      <c r="BQ86" s="7" t="s">
        <v>110</v>
      </c>
      <c r="BS86" s="3" t="s">
        <v>1</v>
      </c>
      <c r="BT86" s="3" t="s">
        <v>1</v>
      </c>
      <c r="BU86" s="7" t="s">
        <v>110</v>
      </c>
      <c r="BW86" s="3" t="s">
        <v>1</v>
      </c>
      <c r="BX86" s="3" t="s">
        <v>1</v>
      </c>
      <c r="BY86" s="7" t="s">
        <v>110</v>
      </c>
      <c r="CA86" s="3" t="s">
        <v>1</v>
      </c>
      <c r="CB86" s="3" t="s">
        <v>1</v>
      </c>
      <c r="CC86" s="7" t="s">
        <v>110</v>
      </c>
      <c r="CE86" s="3" t="s">
        <v>1</v>
      </c>
      <c r="CF86" s="3" t="s">
        <v>1</v>
      </c>
      <c r="CG86" s="7" t="s">
        <v>110</v>
      </c>
      <c r="CI86" s="3" t="s">
        <v>1</v>
      </c>
      <c r="CJ86" s="3" t="s">
        <v>1</v>
      </c>
      <c r="CK86" s="7" t="s">
        <v>110</v>
      </c>
      <c r="CM86" s="3" t="s">
        <v>1</v>
      </c>
      <c r="CN86" s="3" t="s">
        <v>1</v>
      </c>
      <c r="CO86" s="7" t="s">
        <v>110</v>
      </c>
      <c r="CQ86" s="3" t="s">
        <v>1</v>
      </c>
      <c r="CR86" s="3" t="s">
        <v>1</v>
      </c>
      <c r="CS86" s="7" t="s">
        <v>110</v>
      </c>
      <c r="CU86" s="3" t="s">
        <v>1</v>
      </c>
      <c r="CV86" t="e">
        <f t="shared" si="133"/>
        <v>#VALUE!</v>
      </c>
      <c r="CW86" s="7" t="s">
        <v>110</v>
      </c>
      <c r="CY86" s="3" t="s">
        <v>1</v>
      </c>
      <c r="CZ86" s="3" t="s">
        <v>1</v>
      </c>
      <c r="DA86" s="7" t="s">
        <v>110</v>
      </c>
      <c r="DC86" s="3" t="s">
        <v>1</v>
      </c>
      <c r="DD86" s="3" t="s">
        <v>1</v>
      </c>
      <c r="DE86" s="7" t="s">
        <v>110</v>
      </c>
      <c r="DG86" s="3" t="s">
        <v>1</v>
      </c>
      <c r="DH86" s="3" t="s">
        <v>1</v>
      </c>
      <c r="DI86" s="3" t="s">
        <v>1</v>
      </c>
      <c r="DJ86" s="7" t="s">
        <v>110</v>
      </c>
      <c r="DL86" s="3" t="s">
        <v>1</v>
      </c>
      <c r="DM86" s="3" t="s">
        <v>1</v>
      </c>
      <c r="DN86" s="7" t="s">
        <v>110</v>
      </c>
      <c r="DP86" s="3" t="s">
        <v>1</v>
      </c>
      <c r="DQ86" s="3" t="s">
        <v>1</v>
      </c>
      <c r="DR86" s="7" t="s">
        <v>110</v>
      </c>
      <c r="DT86" s="3" t="s">
        <v>1</v>
      </c>
      <c r="DU86" s="3" t="s">
        <v>1</v>
      </c>
      <c r="DV86" s="7" t="s">
        <v>110</v>
      </c>
      <c r="DX86" s="3">
        <v>713152</v>
      </c>
      <c r="DY86" t="e">
        <f>RANK(DX86,$DX$3:$DX$22,1)</f>
        <v>#N/A</v>
      </c>
      <c r="DZ86" s="7" t="s">
        <v>110</v>
      </c>
      <c r="EB86" s="3">
        <v>539484</v>
      </c>
      <c r="EC86" t="e">
        <f>RANK(EB86,$EB$3:$EB$22,1)</f>
        <v>#N/A</v>
      </c>
      <c r="ED86" s="7" t="s">
        <v>110</v>
      </c>
      <c r="EF86" s="3">
        <v>588584</v>
      </c>
      <c r="EG86" t="e">
        <f>RANK(EF86,$EF$3:$EF$22,1)</f>
        <v>#N/A</v>
      </c>
      <c r="EH86" s="7" t="s">
        <v>110</v>
      </c>
      <c r="EJ86" s="3">
        <v>685524</v>
      </c>
      <c r="EK86" t="e">
        <f>RANK(EJ86,$EJ$3:$EJ$22,1)</f>
        <v>#N/A</v>
      </c>
      <c r="EL86" s="7" t="s">
        <v>110</v>
      </c>
      <c r="EN86" s="3">
        <v>779017</v>
      </c>
      <c r="EO86" t="e">
        <f>RANK(EN86,$EN$3:$EN$22,1)</f>
        <v>#N/A</v>
      </c>
      <c r="EP86" s="7" t="s">
        <v>110</v>
      </c>
      <c r="ER86" s="3">
        <v>564463</v>
      </c>
      <c r="ES86" t="e">
        <f>RANK(ER86,$ER$3:$ER$22,1)</f>
        <v>#N/A</v>
      </c>
      <c r="ET86" s="7" t="s">
        <v>110</v>
      </c>
      <c r="EV86" s="3">
        <v>489918</v>
      </c>
      <c r="EW86" t="e">
        <f>RANK(EV86,$EV$3:$EV$22,1)</f>
        <v>#N/A</v>
      </c>
      <c r="EY86" s="3">
        <v>513908</v>
      </c>
      <c r="EZ86" t="e">
        <f>RANK(EY86,$EY$3:$EY$22,1)</f>
        <v>#N/A</v>
      </c>
      <c r="FB86" s="3">
        <v>553662</v>
      </c>
      <c r="FC86" t="e">
        <f>RANK(FB86,$FB$3:$FB$22,1)</f>
        <v>#N/A</v>
      </c>
      <c r="FE86" s="3">
        <v>613702</v>
      </c>
      <c r="FF86" t="e">
        <f>RANK(FE86,$FE$3:$FE$22,1)</f>
        <v>#N/A</v>
      </c>
      <c r="FH86" s="3">
        <v>596836</v>
      </c>
      <c r="FI86" t="e">
        <f>RANK(FH86,$FH$3:$FH$22,1)</f>
        <v>#N/A</v>
      </c>
      <c r="FK86" s="3">
        <v>609966</v>
      </c>
      <c r="FL86" t="e">
        <f>RANK(FK86,$FK$3:$FK$22,1)</f>
        <v>#N/A</v>
      </c>
      <c r="FN86" s="3">
        <v>691657</v>
      </c>
      <c r="FO86" t="e">
        <f>RANK(FN86,$FN$3:$FN$22,1)</f>
        <v>#N/A</v>
      </c>
      <c r="FQ86" s="3">
        <v>837867</v>
      </c>
      <c r="FR86" t="e">
        <f>RANK(FQ86,$FQ$3:$FQ$22,1)</f>
        <v>#N/A</v>
      </c>
      <c r="FT86" s="3">
        <v>843635</v>
      </c>
      <c r="FU86" t="e">
        <f>RANK(FT86,$FT$3:$FT$22,1)</f>
        <v>#N/A</v>
      </c>
      <c r="FW86" s="3">
        <v>651053</v>
      </c>
      <c r="FX86" t="e">
        <f>RANK(FW86,$FW$3:$FW$22,1)</f>
        <v>#N/A</v>
      </c>
      <c r="FZ86" s="3">
        <v>483996</v>
      </c>
      <c r="GA86" t="e">
        <f>RANK(FZ86,$FZ$3:$FZ$22,1)</f>
        <v>#N/A</v>
      </c>
      <c r="GC86" s="3">
        <v>454384</v>
      </c>
      <c r="GD86" t="e">
        <f>RANK(GC86,$GC$3:$GC$22,1)</f>
        <v>#N/A</v>
      </c>
      <c r="GF86" s="3">
        <v>453435</v>
      </c>
      <c r="GG86" t="e">
        <f>RANK(GF86,$GF$3:$GF$22,1)</f>
        <v>#N/A</v>
      </c>
      <c r="GI86" s="3">
        <v>570540</v>
      </c>
      <c r="GJ86" t="e">
        <f>RANK(GI86,$GI$3:$GI$22,1)</f>
        <v>#N/A</v>
      </c>
      <c r="GL86" s="3">
        <v>692607</v>
      </c>
      <c r="GM86" t="e">
        <f>RANK(GL86,$GL$3:$GL$22,1)</f>
        <v>#N/A</v>
      </c>
      <c r="GO86" s="3">
        <v>906161</v>
      </c>
      <c r="GP86" t="e">
        <f>RANK(GO86,$GO$3:$GO$22,1)</f>
        <v>#N/A</v>
      </c>
      <c r="GR86" s="3">
        <v>831986</v>
      </c>
      <c r="GS86" t="e">
        <f>RANK(GR86,$GR$3:$GR$22,1)</f>
        <v>#N/A</v>
      </c>
      <c r="GU86" s="3">
        <v>907617</v>
      </c>
      <c r="GV86" t="e">
        <f>RANK(GU86,$GU$3:$GU$22,1)</f>
        <v>#N/A</v>
      </c>
      <c r="GX86" s="3">
        <v>797137</v>
      </c>
      <c r="GY86" t="e">
        <f>RANK(GX86,$GX$3:$GX$22,1)</f>
        <v>#N/A</v>
      </c>
      <c r="HA86" s="3">
        <v>574647</v>
      </c>
      <c r="HB86" t="e">
        <f>RANK(HA86,$HA$3:$HA$22,1)</f>
        <v>#N/A</v>
      </c>
      <c r="HD86" s="3">
        <v>457574</v>
      </c>
      <c r="HE86" t="e">
        <f>RANK(HD86,$HD$3:$HD$22,1)</f>
        <v>#N/A</v>
      </c>
      <c r="HG86" s="3">
        <v>392707</v>
      </c>
      <c r="HH86" t="e">
        <f>RANK(HG86,$HG$3:$HG$22,1)</f>
        <v>#N/A</v>
      </c>
      <c r="HJ86" s="3">
        <v>395566</v>
      </c>
      <c r="HK86" t="e">
        <f>RANK(HJ86,$HJ$3:$HJ$22,1)</f>
        <v>#N/A</v>
      </c>
      <c r="HM86" s="3">
        <v>480574</v>
      </c>
      <c r="HN86" t="e">
        <f>RANK(HM86,$HM$3:$HM$22,1)</f>
        <v>#N/A</v>
      </c>
      <c r="HP86" s="3">
        <v>524704</v>
      </c>
      <c r="HQ86" t="e">
        <f>RANK(HP86,$HP$3:$HP$22,1)</f>
        <v>#N/A</v>
      </c>
      <c r="HS86" s="3">
        <v>753709</v>
      </c>
      <c r="HT86" t="e">
        <f>RANK(HS86,$HS$3:$HS$22,1)</f>
        <v>#N/A</v>
      </c>
      <c r="HV86" s="3">
        <v>748186</v>
      </c>
      <c r="HW86" t="e">
        <f>RANK(HV86,$HV$3:$HV$22,1)</f>
        <v>#N/A</v>
      </c>
      <c r="HY86" s="3">
        <v>898574</v>
      </c>
      <c r="HZ86" t="e">
        <f>RANK(HY86,$HY$3:$HY$22,1)</f>
        <v>#N/A</v>
      </c>
      <c r="IB86" s="3">
        <v>876318</v>
      </c>
      <c r="IC86" t="e">
        <f>RANK(IB86,$IB$3:$IB$22,1)</f>
        <v>#N/A</v>
      </c>
      <c r="IE86" s="3">
        <v>773512</v>
      </c>
      <c r="IF86" t="e">
        <f>RANK(IE86,$IE$3:$IE$22,1)</f>
        <v>#N/A</v>
      </c>
      <c r="IH86" s="3">
        <v>674608</v>
      </c>
      <c r="II86" t="e">
        <f>RANK(IH86,$IH$3:$IH$22,1)</f>
        <v>#N/A</v>
      </c>
      <c r="IK86" s="3">
        <v>581610</v>
      </c>
      <c r="IL86" t="e">
        <f>RANK(IK86,$IK$3:$IK$22,1)</f>
        <v>#N/A</v>
      </c>
      <c r="IN86" s="3">
        <v>492815</v>
      </c>
      <c r="IO86" t="e">
        <f>RANK(IN86,$IN$3:$IN$22,1)</f>
        <v>#N/A</v>
      </c>
      <c r="IQ86" s="3">
        <v>525459</v>
      </c>
      <c r="IR86" t="e">
        <f>RANK(IQ86,$IQ$3:$IQ$22,1)</f>
        <v>#N/A</v>
      </c>
      <c r="IT86" s="3">
        <v>611504</v>
      </c>
      <c r="IU86" t="e">
        <f>RANK(IT86,$IT$3:$IT$22,1)</f>
        <v>#N/A</v>
      </c>
      <c r="IW86" s="3">
        <v>1095563</v>
      </c>
      <c r="IX86" t="e">
        <f>RANK(IW86,$IW$3:$IW$22,1)</f>
        <v>#N/A</v>
      </c>
      <c r="IZ86">
        <v>2690468</v>
      </c>
      <c r="JA86" t="e">
        <f>RANK(IZ86,$IZ$3:$IZ$22,1)</f>
        <v>#N/A</v>
      </c>
      <c r="JC86" s="3" t="s">
        <v>1</v>
      </c>
      <c r="JD86" s="3" t="s">
        <v>1</v>
      </c>
      <c r="JE86" s="3"/>
      <c r="JF86" s="3" t="s">
        <v>1</v>
      </c>
      <c r="JG86" s="3" t="s">
        <v>1</v>
      </c>
      <c r="JH86" s="3"/>
      <c r="JI86" s="3" t="s">
        <v>1</v>
      </c>
      <c r="JJ86" s="3" t="s">
        <v>1</v>
      </c>
      <c r="JK86" s="3"/>
      <c r="JL86" s="3" t="s">
        <v>1</v>
      </c>
      <c r="JM86" s="3" t="s">
        <v>1</v>
      </c>
      <c r="JN86" s="3"/>
      <c r="JO86" s="3" t="s">
        <v>1</v>
      </c>
      <c r="JP86" s="3" t="s">
        <v>1</v>
      </c>
      <c r="JQ86" s="3"/>
      <c r="JR86" s="3" t="s">
        <v>1</v>
      </c>
      <c r="JS86" s="3" t="s">
        <v>1</v>
      </c>
      <c r="JT86" s="3"/>
      <c r="JU86" s="3" t="s">
        <v>1</v>
      </c>
      <c r="JV86" s="3" t="s">
        <v>1</v>
      </c>
      <c r="JW86" s="3"/>
      <c r="JX86" s="3" t="s">
        <v>1</v>
      </c>
      <c r="JY86" s="3" t="s">
        <v>1</v>
      </c>
      <c r="JZ86" s="3"/>
      <c r="KA86" s="3" t="s">
        <v>1</v>
      </c>
      <c r="KB86" s="3" t="s">
        <v>1</v>
      </c>
      <c r="KC86" s="3"/>
      <c r="KD86" s="3" t="s">
        <v>1</v>
      </c>
      <c r="KE86" s="3" t="s">
        <v>1</v>
      </c>
      <c r="KF86" s="3"/>
      <c r="KG86" s="3" t="s">
        <v>1</v>
      </c>
      <c r="KH86" s="3" t="s">
        <v>1</v>
      </c>
      <c r="KI86" s="3"/>
      <c r="KJ86" s="3" t="s">
        <v>1</v>
      </c>
      <c r="KK86" s="3" t="s">
        <v>1</v>
      </c>
      <c r="KL86" s="3"/>
      <c r="KM86" s="3" t="s">
        <v>1</v>
      </c>
      <c r="KN86" s="3" t="s">
        <v>1</v>
      </c>
      <c r="KO86" s="3"/>
      <c r="KP86" s="3" t="s">
        <v>1</v>
      </c>
      <c r="KQ86" s="3" t="s">
        <v>1</v>
      </c>
    </row>
    <row r="87" spans="1:303">
      <c r="A87" s="4" t="s">
        <v>59</v>
      </c>
      <c r="B87" s="3" t="s">
        <v>1</v>
      </c>
      <c r="C87" s="3" t="s">
        <v>1</v>
      </c>
      <c r="D87" s="3" t="s">
        <v>1</v>
      </c>
      <c r="E87" s="7" t="s">
        <v>110</v>
      </c>
      <c r="G87" s="3" t="s">
        <v>1</v>
      </c>
      <c r="H87" t="e">
        <f>RANK(G87,$G$3:$G$22,1)</f>
        <v>#VALUE!</v>
      </c>
      <c r="I87" s="7" t="s">
        <v>110</v>
      </c>
      <c r="K87" s="3" t="s">
        <v>1</v>
      </c>
      <c r="L87" s="3" t="s">
        <v>1</v>
      </c>
      <c r="M87" s="7" t="s">
        <v>110</v>
      </c>
      <c r="O87" s="3" t="s">
        <v>1</v>
      </c>
      <c r="P87" s="3" t="s">
        <v>1</v>
      </c>
      <c r="Q87" s="7" t="s">
        <v>110</v>
      </c>
      <c r="S87" s="3" t="s">
        <v>1</v>
      </c>
      <c r="T87" s="3" t="s">
        <v>1</v>
      </c>
      <c r="U87" s="7" t="s">
        <v>110</v>
      </c>
      <c r="W87" s="3" t="s">
        <v>1</v>
      </c>
      <c r="X87" s="3" t="s">
        <v>1</v>
      </c>
      <c r="Y87" s="7" t="s">
        <v>110</v>
      </c>
      <c r="AA87" s="3" t="s">
        <v>1</v>
      </c>
      <c r="AB87" s="3" t="s">
        <v>1</v>
      </c>
      <c r="AC87" s="7" t="s">
        <v>110</v>
      </c>
      <c r="AE87" s="3" t="s">
        <v>1</v>
      </c>
      <c r="AF87" s="3" t="s">
        <v>1</v>
      </c>
      <c r="AG87" s="7" t="s">
        <v>110</v>
      </c>
      <c r="AI87" s="3" t="s">
        <v>1</v>
      </c>
      <c r="AJ87" s="3" t="s">
        <v>1</v>
      </c>
      <c r="AK87" s="7" t="s">
        <v>110</v>
      </c>
      <c r="AM87" s="3" t="s">
        <v>1</v>
      </c>
      <c r="AN87" s="3" t="s">
        <v>1</v>
      </c>
      <c r="AO87" s="7" t="s">
        <v>110</v>
      </c>
      <c r="AQ87" s="3" t="s">
        <v>1</v>
      </c>
      <c r="AR87" s="3" t="s">
        <v>1</v>
      </c>
      <c r="AS87" s="7" t="s">
        <v>110</v>
      </c>
      <c r="AU87" s="3" t="s">
        <v>1</v>
      </c>
      <c r="AV87" s="3" t="s">
        <v>1</v>
      </c>
      <c r="AW87" s="7" t="s">
        <v>110</v>
      </c>
      <c r="AY87" s="3" t="s">
        <v>1</v>
      </c>
      <c r="AZ87" s="3" t="s">
        <v>1</v>
      </c>
      <c r="BA87" s="7" t="s">
        <v>110</v>
      </c>
      <c r="BC87" s="3" t="s">
        <v>1</v>
      </c>
      <c r="BD87" s="3" t="s">
        <v>1</v>
      </c>
      <c r="BE87" s="7" t="s">
        <v>110</v>
      </c>
      <c r="BG87" s="3" t="s">
        <v>1</v>
      </c>
      <c r="BH87" s="3" t="s">
        <v>1</v>
      </c>
      <c r="BI87" s="3" t="s">
        <v>1</v>
      </c>
      <c r="BK87" s="3" t="s">
        <v>1</v>
      </c>
      <c r="BL87" t="e">
        <f t="shared" si="132"/>
        <v>#VALUE!</v>
      </c>
      <c r="BM87" s="7" t="s">
        <v>110</v>
      </c>
      <c r="BO87" s="3" t="s">
        <v>1</v>
      </c>
      <c r="BP87" s="3" t="s">
        <v>1</v>
      </c>
      <c r="BQ87" s="7" t="s">
        <v>110</v>
      </c>
      <c r="BS87" s="3" t="s">
        <v>1</v>
      </c>
      <c r="BT87" s="3" t="s">
        <v>1</v>
      </c>
      <c r="BU87" s="7" t="s">
        <v>110</v>
      </c>
      <c r="BW87" s="3" t="s">
        <v>1</v>
      </c>
      <c r="BX87" s="3" t="s">
        <v>1</v>
      </c>
      <c r="BY87" s="7" t="s">
        <v>110</v>
      </c>
      <c r="CA87" s="3" t="s">
        <v>1</v>
      </c>
      <c r="CB87" s="3" t="s">
        <v>1</v>
      </c>
      <c r="CC87" s="7" t="s">
        <v>110</v>
      </c>
      <c r="CE87" s="3" t="s">
        <v>1</v>
      </c>
      <c r="CF87" s="3" t="s">
        <v>1</v>
      </c>
      <c r="CG87" s="7" t="s">
        <v>110</v>
      </c>
      <c r="CI87" s="3" t="s">
        <v>1</v>
      </c>
      <c r="CJ87" s="3" t="s">
        <v>1</v>
      </c>
      <c r="CK87" s="7" t="s">
        <v>110</v>
      </c>
      <c r="CM87" s="3" t="s">
        <v>1</v>
      </c>
      <c r="CN87" s="3" t="s">
        <v>1</v>
      </c>
      <c r="CO87" s="7" t="s">
        <v>110</v>
      </c>
      <c r="CQ87" s="3" t="s">
        <v>1</v>
      </c>
      <c r="CR87" s="3" t="s">
        <v>1</v>
      </c>
      <c r="CS87" s="7" t="s">
        <v>110</v>
      </c>
      <c r="CU87" s="3" t="s">
        <v>1</v>
      </c>
      <c r="CV87" t="e">
        <f t="shared" si="133"/>
        <v>#VALUE!</v>
      </c>
      <c r="CW87" s="7" t="s">
        <v>110</v>
      </c>
      <c r="CY87" s="3" t="s">
        <v>1</v>
      </c>
      <c r="CZ87" s="3" t="s">
        <v>1</v>
      </c>
      <c r="DA87" s="7" t="s">
        <v>110</v>
      </c>
      <c r="DC87" s="3" t="s">
        <v>1</v>
      </c>
      <c r="DD87" s="3" t="s">
        <v>1</v>
      </c>
      <c r="DE87" s="7" t="s">
        <v>110</v>
      </c>
      <c r="DG87" s="3" t="s">
        <v>1</v>
      </c>
      <c r="DH87" s="3" t="s">
        <v>1</v>
      </c>
      <c r="DI87" s="3" t="s">
        <v>1</v>
      </c>
      <c r="DJ87" s="7" t="s">
        <v>110</v>
      </c>
      <c r="DL87" s="3" t="s">
        <v>1</v>
      </c>
      <c r="DM87" s="3" t="s">
        <v>1</v>
      </c>
      <c r="DN87" s="7" t="s">
        <v>110</v>
      </c>
      <c r="DP87" s="3" t="s">
        <v>1</v>
      </c>
      <c r="DQ87" s="3" t="s">
        <v>1</v>
      </c>
      <c r="DR87" s="7" t="s">
        <v>110</v>
      </c>
      <c r="DT87" s="3">
        <v>593986</v>
      </c>
      <c r="DU87" t="e">
        <f>RANK(DT87,$DT$3:$DT$22,1)</f>
        <v>#N/A</v>
      </c>
      <c r="DV87" s="7" t="s">
        <v>110</v>
      </c>
      <c r="DX87" s="3">
        <v>464320</v>
      </c>
      <c r="DY87" t="e">
        <f>RANK(DX87,$DX$3:$DX$22,1)</f>
        <v>#N/A</v>
      </c>
      <c r="DZ87" s="7" t="s">
        <v>110</v>
      </c>
      <c r="EB87" s="3">
        <v>412142</v>
      </c>
      <c r="EC87" t="e">
        <f>RANK(EB87,$EB$3:$EB$22,1)</f>
        <v>#N/A</v>
      </c>
      <c r="ED87" s="7" t="s">
        <v>110</v>
      </c>
      <c r="EF87" s="3">
        <v>428028</v>
      </c>
      <c r="EG87" t="e">
        <f>RANK(EF87,$EF$3:$EF$22,1)</f>
        <v>#N/A</v>
      </c>
      <c r="EH87" s="7" t="s">
        <v>110</v>
      </c>
      <c r="EJ87" s="3">
        <v>451066</v>
      </c>
      <c r="EK87" t="e">
        <f>RANK(EJ87,$EJ$3:$EJ$22,1)</f>
        <v>#N/A</v>
      </c>
      <c r="EL87" s="7" t="s">
        <v>110</v>
      </c>
      <c r="EN87" s="3">
        <v>430428</v>
      </c>
      <c r="EO87" t="e">
        <f>RANK(EN87,$EN$3:$EN$22,1)</f>
        <v>#N/A</v>
      </c>
      <c r="EP87" s="7" t="s">
        <v>110</v>
      </c>
      <c r="ER87" s="3">
        <v>461952</v>
      </c>
      <c r="ES87" t="e">
        <f>RANK(ER87,$ER$3:$ER$22,1)</f>
        <v>#N/A</v>
      </c>
      <c r="ET87" s="7" t="s">
        <v>110</v>
      </c>
      <c r="EV87" s="3">
        <v>546300</v>
      </c>
      <c r="EW87" t="e">
        <f>RANK(EV87,$EV$3:$EV$22,1)</f>
        <v>#N/A</v>
      </c>
      <c r="EY87" s="3">
        <v>890951</v>
      </c>
      <c r="EZ87" t="e">
        <f>RANK(EY87,$EY$3:$EY$22,1)</f>
        <v>#N/A</v>
      </c>
      <c r="FB87" s="3" t="s">
        <v>1</v>
      </c>
      <c r="FC87" s="3" t="s">
        <v>1</v>
      </c>
      <c r="FE87" s="3">
        <v>611550</v>
      </c>
      <c r="FF87" t="e">
        <f>RANK(FE87,$FE$3:$FE$22,1)</f>
        <v>#N/A</v>
      </c>
      <c r="FH87" s="3">
        <v>428308</v>
      </c>
      <c r="FI87" t="e">
        <f>RANK(FH87,$FH$3:$FH$22,1)</f>
        <v>#N/A</v>
      </c>
      <c r="FK87" s="3">
        <v>349713</v>
      </c>
      <c r="FL87" t="e">
        <f>RANK(FK87,$FK$3:$FK$22,1)</f>
        <v>#N/A</v>
      </c>
      <c r="FN87" s="3">
        <v>413494</v>
      </c>
      <c r="FO87" t="e">
        <f>RANK(FN87,$FN$3:$FN$22,1)</f>
        <v>#N/A</v>
      </c>
      <c r="FQ87" s="3">
        <v>529688</v>
      </c>
      <c r="FR87" t="e">
        <f>RANK(FQ87,$FQ$3:$FQ$22,1)</f>
        <v>#N/A</v>
      </c>
      <c r="FT87" s="3">
        <v>830096</v>
      </c>
      <c r="FU87" t="e">
        <f>RANK(FT87,$FT$3:$FT$22,1)</f>
        <v>#N/A</v>
      </c>
      <c r="FW87" s="3" t="s">
        <v>1</v>
      </c>
      <c r="FX87" s="3" t="s">
        <v>1</v>
      </c>
      <c r="FZ87" s="3" t="s">
        <v>1</v>
      </c>
      <c r="GA87" s="3" t="s">
        <v>1</v>
      </c>
      <c r="GC87" s="3" t="s">
        <v>1</v>
      </c>
      <c r="GD87" s="3" t="s">
        <v>1</v>
      </c>
      <c r="GF87" s="3">
        <v>540840</v>
      </c>
      <c r="GG87" t="e">
        <f>RANK(GF87,$GF$3:$GF$22,1)</f>
        <v>#N/A</v>
      </c>
      <c r="GI87" s="3">
        <v>358609</v>
      </c>
      <c r="GJ87" t="e">
        <f>RANK(GI87,$GI$3:$GI$22,1)</f>
        <v>#N/A</v>
      </c>
      <c r="GL87" s="3">
        <v>267540</v>
      </c>
      <c r="GM87" t="e">
        <f>RANK(GL87,$GL$3:$GL$22,1)</f>
        <v>#N/A</v>
      </c>
      <c r="GO87" s="3">
        <v>310430</v>
      </c>
      <c r="GP87" t="e">
        <f>RANK(GO87,$GO$3:$GO$22,1)</f>
        <v>#N/A</v>
      </c>
      <c r="GR87" s="3">
        <v>465039</v>
      </c>
      <c r="GS87" t="e">
        <f>RANK(GR87,$GR$3:$GR$22,1)</f>
        <v>#N/A</v>
      </c>
      <c r="GU87" s="3">
        <v>1313003</v>
      </c>
      <c r="GV87" t="e">
        <f>RANK(GU87,$GU$3:$GU$22,1)</f>
        <v>#N/A</v>
      </c>
      <c r="GX87" s="3">
        <v>2092739</v>
      </c>
      <c r="GY87" t="e">
        <f>RANK(GX87,$GX$3:$GX$22,1)</f>
        <v>#N/A</v>
      </c>
      <c r="HA87" s="3">
        <v>3034436</v>
      </c>
      <c r="HB87" t="e">
        <f>RANK(HA87,$HA$3:$HA$22,1)</f>
        <v>#N/A</v>
      </c>
      <c r="HD87" s="3">
        <v>1926885</v>
      </c>
      <c r="HE87" t="e">
        <f>RANK(HD87,$HD$3:$HD$22,1)</f>
        <v>#N/A</v>
      </c>
      <c r="HG87" s="3">
        <v>1741410</v>
      </c>
      <c r="HH87" t="e">
        <f>RANK(HG87,$HG$3:$HG$22,1)</f>
        <v>#N/A</v>
      </c>
      <c r="HJ87" s="3">
        <v>1637873</v>
      </c>
      <c r="HK87" t="e">
        <f>RANK(HJ87,$HJ$3:$HJ$22,1)</f>
        <v>#N/A</v>
      </c>
      <c r="HM87" s="3">
        <v>2049254</v>
      </c>
      <c r="HN87" t="e">
        <f>RANK(HM87,$HM$3:$HM$22,1)</f>
        <v>#N/A</v>
      </c>
      <c r="HP87" s="3">
        <v>558407</v>
      </c>
      <c r="HQ87" t="e">
        <f>RANK(HP87,$HP$3:$HP$22,1)</f>
        <v>#N/A</v>
      </c>
      <c r="HS87" s="3">
        <v>361486</v>
      </c>
      <c r="HT87" t="e">
        <f>RANK(HS87,$HS$3:$HS$22,1)</f>
        <v>#N/A</v>
      </c>
      <c r="HV87" s="3">
        <v>262872</v>
      </c>
      <c r="HW87" t="e">
        <f>RANK(HV87,$HV$3:$HV$22,1)</f>
        <v>#N/A</v>
      </c>
      <c r="HY87" s="3">
        <v>264310</v>
      </c>
      <c r="HZ87" t="e">
        <f>RANK(HY87,$HY$3:$HY$22,1)</f>
        <v>#N/A</v>
      </c>
      <c r="IB87" s="3">
        <v>295013</v>
      </c>
      <c r="IC87" t="e">
        <f>RANK(IB87,$IB$3:$IB$22,1)</f>
        <v>#N/A</v>
      </c>
      <c r="IE87" s="3">
        <v>425209</v>
      </c>
      <c r="IF87" t="e">
        <f>RANK(IE87,$IE$3:$IE$22,1)</f>
        <v>#N/A</v>
      </c>
      <c r="IH87" s="3">
        <v>842424</v>
      </c>
      <c r="II87" t="e">
        <f>RANK(IH87,$IH$3:$IH$22,1)</f>
        <v>#N/A</v>
      </c>
      <c r="IK87" s="3">
        <v>2287733</v>
      </c>
      <c r="IL87" t="e">
        <f>RANK(IK87,$IK$3:$IK$22,1)</f>
        <v>#N/A</v>
      </c>
      <c r="IN87" s="3">
        <v>3921894</v>
      </c>
      <c r="IO87" t="e">
        <f>RANK(IN87,$IN$3:$IN$22,1)</f>
        <v>#N/A</v>
      </c>
      <c r="IQ87" s="3">
        <v>4534912</v>
      </c>
      <c r="IR87" t="e">
        <f>RANK(IQ87,$IQ$3:$IQ$22,1)</f>
        <v>#N/A</v>
      </c>
      <c r="IT87" s="3">
        <v>5128873</v>
      </c>
      <c r="IU87" t="e">
        <f>RANK(IT87,$IT$3:$IT$22,1)</f>
        <v>#N/A</v>
      </c>
      <c r="IW87" s="3">
        <v>5876699</v>
      </c>
      <c r="IX87" t="e">
        <f>RANK(IW87,$IW$3:$IW$22,1)</f>
        <v>#N/A</v>
      </c>
      <c r="IZ87">
        <v>4678251</v>
      </c>
      <c r="JA87" t="e">
        <f>RANK(IZ87,$IZ$3:$IZ$22,1)</f>
        <v>#N/A</v>
      </c>
      <c r="JC87">
        <v>3209400</v>
      </c>
      <c r="JD87" t="e">
        <f>RANK(JC87,$JC$3:$JC$22,1)</f>
        <v>#N/A</v>
      </c>
      <c r="JF87">
        <v>3628347</v>
      </c>
      <c r="JG87" t="e">
        <f>RANK(JF87,$JF$3:$JF$22,1)</f>
        <v>#N/A</v>
      </c>
      <c r="JI87">
        <v>5379371</v>
      </c>
      <c r="JJ87" t="e">
        <f>RANK(JI87,$JI$3:$JI$22,1)</f>
        <v>#N/A</v>
      </c>
      <c r="JL87" s="3" t="s">
        <v>1</v>
      </c>
      <c r="JM87" s="3" t="s">
        <v>1</v>
      </c>
      <c r="JN87" s="3"/>
      <c r="JO87" s="3" t="s">
        <v>1</v>
      </c>
      <c r="JP87" s="3" t="s">
        <v>1</v>
      </c>
      <c r="JQ87" s="3"/>
      <c r="JR87" s="3" t="s">
        <v>1</v>
      </c>
      <c r="JS87" s="3" t="s">
        <v>1</v>
      </c>
      <c r="JT87" s="3"/>
      <c r="JU87" s="3" t="s">
        <v>1</v>
      </c>
      <c r="JV87" s="3" t="s">
        <v>1</v>
      </c>
      <c r="JW87" s="3"/>
      <c r="JX87" s="3" t="s">
        <v>1</v>
      </c>
      <c r="JY87" s="3" t="s">
        <v>1</v>
      </c>
      <c r="JZ87" s="3"/>
      <c r="KA87" s="3" t="s">
        <v>1</v>
      </c>
      <c r="KB87" s="3" t="s">
        <v>1</v>
      </c>
      <c r="KC87" s="3"/>
      <c r="KD87" s="3" t="s">
        <v>1</v>
      </c>
      <c r="KE87" s="3" t="s">
        <v>1</v>
      </c>
      <c r="KF87" s="3"/>
      <c r="KG87" s="3" t="s">
        <v>1</v>
      </c>
      <c r="KH87" s="3" t="s">
        <v>1</v>
      </c>
      <c r="KI87" s="3"/>
      <c r="KJ87" s="3" t="s">
        <v>1</v>
      </c>
      <c r="KK87" s="3" t="s">
        <v>1</v>
      </c>
      <c r="KL87" s="3"/>
      <c r="KM87" s="3" t="s">
        <v>1</v>
      </c>
      <c r="KN87" s="3" t="s">
        <v>1</v>
      </c>
      <c r="KO87" s="3"/>
      <c r="KP87" s="3" t="s">
        <v>1</v>
      </c>
      <c r="KQ87" s="3" t="s">
        <v>1</v>
      </c>
    </row>
    <row r="88" spans="1:303">
      <c r="A88" s="4" t="s">
        <v>82</v>
      </c>
      <c r="B88" s="3" t="s">
        <v>1</v>
      </c>
      <c r="C88" s="3" t="s">
        <v>1</v>
      </c>
      <c r="D88" s="3" t="s">
        <v>1</v>
      </c>
      <c r="E88" s="7" t="s">
        <v>110</v>
      </c>
      <c r="G88" s="3" t="s">
        <v>1</v>
      </c>
      <c r="H88" s="3" t="s">
        <v>1</v>
      </c>
      <c r="I88" s="7" t="s">
        <v>110</v>
      </c>
      <c r="K88" s="3" t="s">
        <v>1</v>
      </c>
      <c r="L88" s="3" t="s">
        <v>1</v>
      </c>
      <c r="M88" s="7" t="s">
        <v>110</v>
      </c>
      <c r="O88" s="3" t="s">
        <v>1</v>
      </c>
      <c r="P88" s="3" t="s">
        <v>1</v>
      </c>
      <c r="Q88" s="7" t="s">
        <v>110</v>
      </c>
      <c r="S88" s="3" t="s">
        <v>1</v>
      </c>
      <c r="T88" s="3" t="s">
        <v>1</v>
      </c>
      <c r="U88" s="7" t="s">
        <v>110</v>
      </c>
      <c r="W88" s="3" t="s">
        <v>1</v>
      </c>
      <c r="X88" s="3" t="s">
        <v>1</v>
      </c>
      <c r="Y88" s="7" t="s">
        <v>110</v>
      </c>
      <c r="AA88" s="3" t="s">
        <v>1</v>
      </c>
      <c r="AB88" s="3" t="s">
        <v>1</v>
      </c>
      <c r="AC88" s="7" t="s">
        <v>110</v>
      </c>
      <c r="AE88" s="3" t="s">
        <v>1</v>
      </c>
      <c r="AF88" s="3" t="s">
        <v>1</v>
      </c>
      <c r="AG88" s="7" t="s">
        <v>110</v>
      </c>
      <c r="AI88" s="3" t="s">
        <v>1</v>
      </c>
      <c r="AJ88" s="3" t="s">
        <v>1</v>
      </c>
      <c r="AK88" s="7" t="s">
        <v>110</v>
      </c>
      <c r="AM88" s="3" t="s">
        <v>1</v>
      </c>
      <c r="AN88" s="3" t="s">
        <v>1</v>
      </c>
      <c r="AO88" s="7" t="s">
        <v>110</v>
      </c>
      <c r="AQ88" s="3" t="s">
        <v>1</v>
      </c>
      <c r="AR88" s="3" t="s">
        <v>1</v>
      </c>
      <c r="AS88" s="7" t="s">
        <v>110</v>
      </c>
      <c r="AU88" s="3" t="s">
        <v>1</v>
      </c>
      <c r="AV88" s="3" t="s">
        <v>1</v>
      </c>
      <c r="AW88" s="7" t="s">
        <v>110</v>
      </c>
      <c r="AY88" s="3" t="s">
        <v>1</v>
      </c>
      <c r="AZ88" s="3" t="s">
        <v>1</v>
      </c>
      <c r="BA88" s="7" t="s">
        <v>110</v>
      </c>
      <c r="BC88" s="3" t="s">
        <v>1</v>
      </c>
      <c r="BD88" s="3" t="s">
        <v>1</v>
      </c>
      <c r="BE88" s="7" t="s">
        <v>110</v>
      </c>
      <c r="BG88" s="3" t="s">
        <v>1</v>
      </c>
      <c r="BH88" s="3" t="s">
        <v>1</v>
      </c>
      <c r="BI88" s="3" t="s">
        <v>1</v>
      </c>
      <c r="BK88" s="3" t="s">
        <v>1</v>
      </c>
      <c r="BL88" t="e">
        <f t="shared" si="132"/>
        <v>#VALUE!</v>
      </c>
      <c r="BM88" s="7" t="s">
        <v>110</v>
      </c>
      <c r="BO88" s="3" t="s">
        <v>1</v>
      </c>
      <c r="BP88" s="3" t="s">
        <v>1</v>
      </c>
      <c r="BQ88" s="7" t="s">
        <v>110</v>
      </c>
      <c r="BS88" s="3" t="s">
        <v>1</v>
      </c>
      <c r="BT88" s="3" t="s">
        <v>1</v>
      </c>
      <c r="BU88" s="7" t="s">
        <v>110</v>
      </c>
      <c r="BW88" s="3" t="s">
        <v>1</v>
      </c>
      <c r="BX88" s="3" t="s">
        <v>1</v>
      </c>
      <c r="BY88" s="7" t="s">
        <v>110</v>
      </c>
      <c r="CA88" s="3" t="s">
        <v>1</v>
      </c>
      <c r="CB88" s="3" t="s">
        <v>1</v>
      </c>
      <c r="CC88" s="7" t="s">
        <v>110</v>
      </c>
      <c r="CE88" s="3" t="s">
        <v>1</v>
      </c>
      <c r="CF88" s="3" t="s">
        <v>1</v>
      </c>
      <c r="CG88" s="7" t="s">
        <v>110</v>
      </c>
      <c r="CI88" s="3" t="s">
        <v>1</v>
      </c>
      <c r="CJ88" s="3" t="s">
        <v>1</v>
      </c>
      <c r="CK88" s="7" t="s">
        <v>110</v>
      </c>
      <c r="CM88" s="3" t="s">
        <v>1</v>
      </c>
      <c r="CN88" s="3" t="s">
        <v>1</v>
      </c>
      <c r="CO88" s="7" t="s">
        <v>110</v>
      </c>
      <c r="CQ88" s="3" t="s">
        <v>1</v>
      </c>
      <c r="CR88" s="3" t="s">
        <v>1</v>
      </c>
      <c r="CS88" s="7" t="s">
        <v>110</v>
      </c>
      <c r="CU88" s="3" t="s">
        <v>1</v>
      </c>
      <c r="CV88" t="e">
        <f t="shared" si="133"/>
        <v>#VALUE!</v>
      </c>
      <c r="CW88" s="7" t="s">
        <v>110</v>
      </c>
      <c r="CY88" s="3" t="s">
        <v>1</v>
      </c>
      <c r="CZ88" s="3" t="s">
        <v>1</v>
      </c>
      <c r="DA88" s="7" t="s">
        <v>110</v>
      </c>
      <c r="DC88" s="3" t="s">
        <v>1</v>
      </c>
      <c r="DD88" s="3" t="s">
        <v>1</v>
      </c>
      <c r="DE88" s="7" t="s">
        <v>110</v>
      </c>
      <c r="DG88" s="3" t="s">
        <v>1</v>
      </c>
      <c r="DH88" s="3" t="s">
        <v>1</v>
      </c>
      <c r="DI88" s="3" t="s">
        <v>1</v>
      </c>
      <c r="DJ88" s="7" t="s">
        <v>110</v>
      </c>
      <c r="DL88" s="3" t="s">
        <v>1</v>
      </c>
      <c r="DM88" s="3" t="s">
        <v>1</v>
      </c>
      <c r="DN88" s="7" t="s">
        <v>110</v>
      </c>
      <c r="DP88" s="3" t="s">
        <v>1</v>
      </c>
      <c r="DQ88" s="3" t="s">
        <v>1</v>
      </c>
      <c r="DR88" s="7" t="s">
        <v>110</v>
      </c>
      <c r="DT88" s="3">
        <v>672605</v>
      </c>
      <c r="DU88" t="e">
        <f>RANK(DT88,$DT$3:$DT$22,1)</f>
        <v>#N/A</v>
      </c>
      <c r="DV88" s="7" t="s">
        <v>110</v>
      </c>
      <c r="DX88" s="3">
        <v>573774</v>
      </c>
      <c r="DY88" t="e">
        <f>RANK(DX88,$DX$3:$DX$22,1)</f>
        <v>#N/A</v>
      </c>
      <c r="DZ88" s="7" t="s">
        <v>110</v>
      </c>
      <c r="EB88" s="3">
        <v>592432</v>
      </c>
      <c r="EC88" t="e">
        <f>RANK(EB88,$EB$3:$EB$22,1)</f>
        <v>#N/A</v>
      </c>
      <c r="ED88" s="7" t="s">
        <v>110</v>
      </c>
      <c r="EF88" s="3">
        <v>866156</v>
      </c>
      <c r="EG88" t="e">
        <f>RANK(EF88,$EF$3:$EF$22,1)</f>
        <v>#N/A</v>
      </c>
      <c r="EH88" s="7" t="s">
        <v>110</v>
      </c>
      <c r="EJ88" s="3">
        <v>778517</v>
      </c>
      <c r="EK88" t="e">
        <f>RANK(EJ88,$EJ$3:$EJ$22,1)</f>
        <v>#N/A</v>
      </c>
      <c r="EL88" s="7" t="s">
        <v>110</v>
      </c>
      <c r="EN88" s="3">
        <v>906151</v>
      </c>
      <c r="EO88" t="e">
        <f>RANK(EN88,$EN$3:$EN$22,1)</f>
        <v>#N/A</v>
      </c>
      <c r="EP88" s="7" t="s">
        <v>110</v>
      </c>
      <c r="ER88" s="3">
        <v>580914</v>
      </c>
      <c r="ES88" t="e">
        <f>RANK(ER88,$ER$3:$ER$22,1)</f>
        <v>#N/A</v>
      </c>
      <c r="ET88" s="7" t="s">
        <v>110</v>
      </c>
      <c r="EV88" s="3">
        <v>509482</v>
      </c>
      <c r="EW88" t="e">
        <f>RANK(EV88,$EV$3:$EV$22,1)</f>
        <v>#N/A</v>
      </c>
      <c r="EY88" s="3">
        <v>429157</v>
      </c>
      <c r="EZ88" t="e">
        <f>RANK(EY88,$EY$3:$EY$22,1)</f>
        <v>#N/A</v>
      </c>
      <c r="FB88" s="3">
        <v>553199</v>
      </c>
      <c r="FC88" t="e">
        <f>RANK(FB88,$FB$3:$FB$22,1)</f>
        <v>#N/A</v>
      </c>
      <c r="FE88" s="3">
        <v>603598</v>
      </c>
      <c r="FF88" t="e">
        <f>RANK(FE88,$FE$3:$FE$22,1)</f>
        <v>#N/A</v>
      </c>
      <c r="FH88" s="3">
        <v>618937</v>
      </c>
      <c r="FI88" t="e">
        <f>RANK(FH88,$FH$3:$FH$22,1)</f>
        <v>#N/A</v>
      </c>
      <c r="FK88" s="3">
        <v>431103</v>
      </c>
      <c r="FL88" t="e">
        <f>RANK(FK88,$FK$3:$FK$22,1)</f>
        <v>#N/A</v>
      </c>
      <c r="FN88" s="3">
        <v>342150</v>
      </c>
      <c r="FO88" t="e">
        <f>RANK(FN88,$FN$3:$FN$22,1)</f>
        <v>#N/A</v>
      </c>
      <c r="FQ88" s="3">
        <v>314415</v>
      </c>
      <c r="FR88" t="e">
        <f>RANK(FQ88,$FQ$3:$FQ$22,1)</f>
        <v>#N/A</v>
      </c>
      <c r="FT88" s="3">
        <v>324723</v>
      </c>
      <c r="FU88" t="e">
        <f>RANK(FT88,$FT$3:$FT$22,1)</f>
        <v>#N/A</v>
      </c>
      <c r="FW88" s="3">
        <v>340234</v>
      </c>
      <c r="FX88" t="e">
        <f>RANK(FW88,$FW$3:$FW$22,1)</f>
        <v>#N/A</v>
      </c>
      <c r="FZ88" s="3">
        <v>339360</v>
      </c>
      <c r="GA88" t="e">
        <f>RANK(FZ88,$FZ$3:$FZ$22,1)</f>
        <v>#N/A</v>
      </c>
      <c r="GC88" s="3">
        <v>299701</v>
      </c>
      <c r="GD88" t="e">
        <f>RANK(GC88,$GC$3:$GC$22,1)</f>
        <v>#N/A</v>
      </c>
      <c r="GF88" s="3">
        <v>288905</v>
      </c>
      <c r="GG88" t="e">
        <f>RANK(GF88,$GF$3:$GF$22,1)</f>
        <v>#N/A</v>
      </c>
      <c r="GI88" s="3">
        <v>255347</v>
      </c>
      <c r="GJ88" t="e">
        <f>RANK(GI88,$GI$3:$GI$22,1)</f>
        <v>#N/A</v>
      </c>
      <c r="GL88" s="3">
        <v>220136</v>
      </c>
      <c r="GM88" t="e">
        <f>RANK(GL88,$GL$3:$GL$22,1)</f>
        <v>#N/A</v>
      </c>
      <c r="GO88" s="3">
        <v>246831</v>
      </c>
      <c r="GP88" t="e">
        <f>RANK(GO88,$GO$3:$GO$22,1)</f>
        <v>#N/A</v>
      </c>
      <c r="GR88" s="3">
        <v>314328</v>
      </c>
      <c r="GS88" t="e">
        <f>RANK(GR88,$GR$3:$GR$22,1)</f>
        <v>#N/A</v>
      </c>
      <c r="GU88" s="3">
        <v>558137</v>
      </c>
      <c r="GV88" t="e">
        <f>RANK(GU88,$GU$3:$GU$22,1)</f>
        <v>#N/A</v>
      </c>
      <c r="GX88" s="3">
        <v>535131</v>
      </c>
      <c r="GY88" t="e">
        <f>RANK(GX88,$GX$3:$GX$22,1)</f>
        <v>#N/A</v>
      </c>
      <c r="HA88" s="3">
        <v>549414</v>
      </c>
      <c r="HB88" t="e">
        <f>RANK(HA88,$HA$3:$HA$22,1)</f>
        <v>#N/A</v>
      </c>
      <c r="HD88">
        <v>647157</v>
      </c>
      <c r="HE88" t="e">
        <f>RANK(HD88,$HD$3:$HD$22,1)</f>
        <v>#N/A</v>
      </c>
      <c r="HG88" s="3" t="s">
        <v>1</v>
      </c>
      <c r="HH88" t="s">
        <v>1</v>
      </c>
      <c r="HJ88" s="3" t="s">
        <v>1</v>
      </c>
      <c r="HK88" s="3" t="s">
        <v>1</v>
      </c>
      <c r="HM88" s="3" t="s">
        <v>1</v>
      </c>
      <c r="HN88" s="3" t="s">
        <v>1</v>
      </c>
      <c r="HP88" s="3" t="s">
        <v>1</v>
      </c>
      <c r="HQ88" s="3" t="s">
        <v>1</v>
      </c>
      <c r="HS88" s="3" t="s">
        <v>1</v>
      </c>
      <c r="HT88" s="3" t="s">
        <v>1</v>
      </c>
      <c r="HV88" s="3" t="s">
        <v>1</v>
      </c>
      <c r="HW88" s="3" t="s">
        <v>1</v>
      </c>
      <c r="HY88" s="3" t="s">
        <v>1</v>
      </c>
      <c r="HZ88" s="3" t="s">
        <v>1</v>
      </c>
      <c r="IB88" s="3" t="s">
        <v>1</v>
      </c>
      <c r="IC88" s="3" t="s">
        <v>1</v>
      </c>
      <c r="IE88" s="3" t="s">
        <v>1</v>
      </c>
      <c r="IF88" s="3" t="s">
        <v>1</v>
      </c>
      <c r="IG88" s="3"/>
      <c r="IH88" s="3" t="s">
        <v>1</v>
      </c>
      <c r="II88" s="3" t="s">
        <v>1</v>
      </c>
      <c r="IJ88" s="3"/>
      <c r="IK88" s="3" t="s">
        <v>1</v>
      </c>
      <c r="IL88" s="3" t="s">
        <v>1</v>
      </c>
      <c r="IM88" s="3"/>
      <c r="IN88" s="3" t="s">
        <v>1</v>
      </c>
      <c r="IO88" s="3" t="s">
        <v>1</v>
      </c>
      <c r="IP88" s="3"/>
      <c r="IQ88" s="3" t="s">
        <v>1</v>
      </c>
      <c r="IR88" s="3" t="s">
        <v>1</v>
      </c>
      <c r="IS88" s="3"/>
      <c r="IT88" s="3" t="s">
        <v>1</v>
      </c>
      <c r="IU88" t="s">
        <v>1</v>
      </c>
      <c r="IV88" s="3"/>
      <c r="IW88" s="3" t="s">
        <v>1</v>
      </c>
      <c r="IX88" s="3" t="s">
        <v>1</v>
      </c>
      <c r="IY88" s="3"/>
      <c r="IZ88" s="3" t="s">
        <v>1</v>
      </c>
      <c r="JA88" s="3" t="s">
        <v>1</v>
      </c>
      <c r="JB88" s="3"/>
      <c r="JC88" s="3" t="s">
        <v>1</v>
      </c>
      <c r="JD88" s="3" t="s">
        <v>1</v>
      </c>
      <c r="JE88" s="3"/>
      <c r="JF88" s="3" t="s">
        <v>1</v>
      </c>
      <c r="JG88" s="3" t="s">
        <v>1</v>
      </c>
      <c r="JH88" s="3"/>
      <c r="JI88" s="3" t="s">
        <v>1</v>
      </c>
      <c r="JJ88" s="3" t="s">
        <v>1</v>
      </c>
      <c r="JK88" s="3"/>
      <c r="JL88" s="3" t="s">
        <v>1</v>
      </c>
      <c r="JM88" s="3" t="s">
        <v>1</v>
      </c>
      <c r="JN88" s="3"/>
      <c r="JO88" s="3" t="s">
        <v>1</v>
      </c>
      <c r="JP88" s="3" t="s">
        <v>1</v>
      </c>
      <c r="JQ88" s="3"/>
      <c r="JR88" s="3" t="s">
        <v>1</v>
      </c>
      <c r="JS88" s="3" t="s">
        <v>1</v>
      </c>
      <c r="JT88" s="3"/>
      <c r="JU88" s="3" t="s">
        <v>1</v>
      </c>
      <c r="JV88" s="3" t="s">
        <v>1</v>
      </c>
      <c r="JW88" s="3"/>
      <c r="JX88" s="3" t="s">
        <v>1</v>
      </c>
      <c r="JY88" s="3" t="s">
        <v>1</v>
      </c>
      <c r="JZ88" s="3"/>
      <c r="KA88" s="3" t="s">
        <v>1</v>
      </c>
      <c r="KB88" s="3" t="s">
        <v>1</v>
      </c>
      <c r="KC88" s="3"/>
      <c r="KD88" s="3" t="s">
        <v>1</v>
      </c>
      <c r="KE88" s="3" t="s">
        <v>1</v>
      </c>
      <c r="KF88" s="3"/>
      <c r="KG88" s="3" t="s">
        <v>1</v>
      </c>
      <c r="KH88" s="3" t="s">
        <v>1</v>
      </c>
      <c r="KI88" s="3"/>
      <c r="KJ88" s="3" t="s">
        <v>1</v>
      </c>
      <c r="KK88" s="3" t="s">
        <v>1</v>
      </c>
      <c r="KL88" s="3"/>
      <c r="KM88" s="3" t="s">
        <v>1</v>
      </c>
      <c r="KN88" s="3" t="s">
        <v>1</v>
      </c>
      <c r="KO88" s="3"/>
      <c r="KP88" s="3" t="s">
        <v>1</v>
      </c>
      <c r="KQ88" s="3" t="s">
        <v>1</v>
      </c>
    </row>
    <row r="89" spans="1:303">
      <c r="A89" s="4" t="s">
        <v>68</v>
      </c>
      <c r="B89" s="3" t="s">
        <v>1</v>
      </c>
      <c r="C89" s="3" t="s">
        <v>1</v>
      </c>
      <c r="D89" s="3" t="s">
        <v>1</v>
      </c>
      <c r="E89" s="7" t="s">
        <v>110</v>
      </c>
      <c r="G89" s="3" t="s">
        <v>1</v>
      </c>
      <c r="H89" s="3" t="s">
        <v>1</v>
      </c>
      <c r="I89" s="7" t="s">
        <v>110</v>
      </c>
      <c r="K89" s="3" t="s">
        <v>1</v>
      </c>
      <c r="L89" s="3" t="s">
        <v>1</v>
      </c>
      <c r="M89" s="7" t="s">
        <v>110</v>
      </c>
      <c r="O89" s="3" t="s">
        <v>1</v>
      </c>
      <c r="P89" s="3" t="s">
        <v>1</v>
      </c>
      <c r="Q89" s="7" t="s">
        <v>110</v>
      </c>
      <c r="S89" s="3" t="s">
        <v>1</v>
      </c>
      <c r="T89" s="3" t="s">
        <v>1</v>
      </c>
      <c r="U89" s="7" t="s">
        <v>110</v>
      </c>
      <c r="W89" s="3" t="s">
        <v>1</v>
      </c>
      <c r="X89" s="3" t="s">
        <v>1</v>
      </c>
      <c r="Y89" s="7" t="s">
        <v>110</v>
      </c>
      <c r="AA89" s="3" t="s">
        <v>1</v>
      </c>
      <c r="AB89" s="3" t="s">
        <v>1</v>
      </c>
      <c r="AC89" s="7" t="s">
        <v>110</v>
      </c>
      <c r="AE89" s="3" t="s">
        <v>1</v>
      </c>
      <c r="AF89" s="3" t="s">
        <v>1</v>
      </c>
      <c r="AG89" s="7" t="s">
        <v>110</v>
      </c>
      <c r="AI89" s="3" t="s">
        <v>1</v>
      </c>
      <c r="AJ89" s="3" t="s">
        <v>1</v>
      </c>
      <c r="AK89" s="7" t="s">
        <v>110</v>
      </c>
      <c r="AM89" s="3" t="s">
        <v>1</v>
      </c>
      <c r="AN89" s="3" t="s">
        <v>1</v>
      </c>
      <c r="AO89" s="7" t="s">
        <v>110</v>
      </c>
      <c r="AQ89" s="3" t="s">
        <v>1</v>
      </c>
      <c r="AR89" s="3" t="s">
        <v>1</v>
      </c>
      <c r="AS89" s="7" t="s">
        <v>110</v>
      </c>
      <c r="AU89" s="3" t="s">
        <v>1</v>
      </c>
      <c r="AV89" s="3" t="s">
        <v>1</v>
      </c>
      <c r="AW89" s="7" t="s">
        <v>110</v>
      </c>
      <c r="AY89" s="3" t="s">
        <v>1</v>
      </c>
      <c r="AZ89" s="3" t="s">
        <v>1</v>
      </c>
      <c r="BA89" s="7" t="s">
        <v>110</v>
      </c>
      <c r="BC89" s="3" t="s">
        <v>1</v>
      </c>
      <c r="BD89" s="3" t="s">
        <v>1</v>
      </c>
      <c r="BE89" s="7" t="s">
        <v>110</v>
      </c>
      <c r="BG89" s="3" t="s">
        <v>1</v>
      </c>
      <c r="BH89" s="3" t="s">
        <v>1</v>
      </c>
      <c r="BI89" s="3" t="s">
        <v>1</v>
      </c>
      <c r="BK89" s="3" t="s">
        <v>1</v>
      </c>
      <c r="BL89" t="e">
        <f t="shared" si="132"/>
        <v>#VALUE!</v>
      </c>
      <c r="BM89" s="7" t="s">
        <v>110</v>
      </c>
      <c r="BO89" s="3" t="s">
        <v>1</v>
      </c>
      <c r="BP89" s="3" t="s">
        <v>1</v>
      </c>
      <c r="BQ89" s="7" t="s">
        <v>110</v>
      </c>
      <c r="BS89" s="3" t="s">
        <v>1</v>
      </c>
      <c r="BT89" s="3" t="s">
        <v>1</v>
      </c>
      <c r="BU89" s="7" t="s">
        <v>110</v>
      </c>
      <c r="BW89" s="3" t="s">
        <v>1</v>
      </c>
      <c r="BX89" s="3" t="s">
        <v>1</v>
      </c>
      <c r="BY89" s="7" t="s">
        <v>110</v>
      </c>
      <c r="CA89" s="3" t="s">
        <v>1</v>
      </c>
      <c r="CB89" s="3" t="s">
        <v>1</v>
      </c>
      <c r="CC89" s="7" t="s">
        <v>110</v>
      </c>
      <c r="CE89" s="3" t="s">
        <v>1</v>
      </c>
      <c r="CF89" s="3" t="s">
        <v>1</v>
      </c>
      <c r="CG89" s="7" t="s">
        <v>110</v>
      </c>
      <c r="CI89" s="3" t="s">
        <v>1</v>
      </c>
      <c r="CJ89" s="3" t="s">
        <v>1</v>
      </c>
      <c r="CK89" s="7" t="s">
        <v>110</v>
      </c>
      <c r="CM89" s="3" t="s">
        <v>1</v>
      </c>
      <c r="CN89" s="3" t="s">
        <v>1</v>
      </c>
      <c r="CO89" s="7" t="s">
        <v>110</v>
      </c>
      <c r="CQ89" s="3" t="s">
        <v>1</v>
      </c>
      <c r="CR89" s="3" t="s">
        <v>1</v>
      </c>
      <c r="CS89" s="7" t="s">
        <v>110</v>
      </c>
      <c r="CU89" s="3" t="s">
        <v>1</v>
      </c>
      <c r="CV89" t="e">
        <f t="shared" si="133"/>
        <v>#VALUE!</v>
      </c>
      <c r="CW89" s="7" t="s">
        <v>110</v>
      </c>
      <c r="CY89" s="3" t="s">
        <v>1</v>
      </c>
      <c r="CZ89" s="3" t="s">
        <v>1</v>
      </c>
      <c r="DA89" s="7" t="s">
        <v>110</v>
      </c>
      <c r="DC89" s="3" t="s">
        <v>1</v>
      </c>
      <c r="DD89" s="3" t="s">
        <v>1</v>
      </c>
      <c r="DE89" s="7" t="s">
        <v>110</v>
      </c>
      <c r="DG89" s="3" t="s">
        <v>1</v>
      </c>
      <c r="DH89" s="3" t="s">
        <v>1</v>
      </c>
      <c r="DI89" s="3" t="s">
        <v>1</v>
      </c>
      <c r="DJ89" s="7" t="s">
        <v>110</v>
      </c>
      <c r="DL89" s="3" t="s">
        <v>1</v>
      </c>
      <c r="DM89" s="3" t="s">
        <v>1</v>
      </c>
      <c r="DN89" s="7" t="s">
        <v>110</v>
      </c>
      <c r="DP89" s="3" t="s">
        <v>1</v>
      </c>
      <c r="DQ89" s="3" t="s">
        <v>1</v>
      </c>
      <c r="DR89" s="7" t="s">
        <v>110</v>
      </c>
      <c r="DT89" s="3">
        <v>691790</v>
      </c>
      <c r="DU89" t="e">
        <f>RANK(DT89,$DT$3:$DT$22,1)</f>
        <v>#N/A</v>
      </c>
      <c r="DV89" s="7" t="s">
        <v>110</v>
      </c>
      <c r="DX89" s="3">
        <v>414254</v>
      </c>
      <c r="DY89" t="e">
        <f>RANK(DX89,$DX$3:$DX$22,1)</f>
        <v>#N/A</v>
      </c>
      <c r="DZ89" s="7" t="s">
        <v>110</v>
      </c>
      <c r="EB89" s="3">
        <v>325246</v>
      </c>
      <c r="EC89" t="e">
        <f>RANK(EB89,$EB$3:$EB$22,1)</f>
        <v>#N/A</v>
      </c>
      <c r="ED89" s="7" t="s">
        <v>110</v>
      </c>
      <c r="EF89" s="3">
        <v>334860</v>
      </c>
      <c r="EG89" t="e">
        <f>RANK(EF89,$EF$3:$EF$22,1)</f>
        <v>#N/A</v>
      </c>
      <c r="EH89" s="7" t="s">
        <v>110</v>
      </c>
      <c r="EJ89" s="3">
        <v>352423</v>
      </c>
      <c r="EK89" t="e">
        <f>RANK(EJ89,$EJ$3:$EJ$22,1)</f>
        <v>#N/A</v>
      </c>
      <c r="EL89" s="7" t="s">
        <v>110</v>
      </c>
      <c r="EN89" s="3">
        <v>364509</v>
      </c>
      <c r="EO89" t="e">
        <f>RANK(EN89,$EN$3:$EN$22,1)</f>
        <v>#N/A</v>
      </c>
      <c r="EP89" s="7" t="s">
        <v>110</v>
      </c>
      <c r="ER89" s="3">
        <v>369133</v>
      </c>
      <c r="ES89" t="e">
        <f>RANK(ER89,$ER$3:$ER$22,1)</f>
        <v>#N/A</v>
      </c>
      <c r="ET89" s="7" t="s">
        <v>110</v>
      </c>
      <c r="EV89" s="3">
        <v>415059</v>
      </c>
      <c r="EW89" t="e">
        <f>RANK(EV89,$EV$3:$EV$22,1)</f>
        <v>#N/A</v>
      </c>
      <c r="EY89" s="3">
        <v>414485</v>
      </c>
      <c r="EZ89" t="e">
        <f>RANK(EY89,$EY$3:$EY$22,1)</f>
        <v>#N/A</v>
      </c>
      <c r="FB89" s="3">
        <v>410750</v>
      </c>
      <c r="FC89" t="e">
        <f>RANK(FB89,$FB$3:$FB$22,1)</f>
        <v>#N/A</v>
      </c>
      <c r="FE89" s="3">
        <v>385801</v>
      </c>
      <c r="FF89" t="e">
        <f>RANK(FE89,$FE$3:$FE$22,1)</f>
        <v>#N/A</v>
      </c>
      <c r="FH89" s="3">
        <v>342899</v>
      </c>
      <c r="FI89" t="e">
        <f>RANK(FH89,$FH$3:$FH$22,1)</f>
        <v>#N/A</v>
      </c>
      <c r="FK89" s="3">
        <v>328814</v>
      </c>
      <c r="FL89" t="e">
        <f>RANK(FK89,$FK$3:$FK$22,1)</f>
        <v>#N/A</v>
      </c>
      <c r="FN89" s="3">
        <v>311457</v>
      </c>
      <c r="FO89" t="e">
        <f>RANK(FN89,$FN$3:$FN$22,1)</f>
        <v>#N/A</v>
      </c>
      <c r="FQ89" s="3">
        <v>320683</v>
      </c>
      <c r="FR89" t="e">
        <f>RANK(FQ89,$FQ$3:$FQ$22,1)</f>
        <v>#N/A</v>
      </c>
      <c r="FT89" s="3">
        <v>280004</v>
      </c>
      <c r="FU89" t="e">
        <f>RANK(FT89,$FT$3:$FT$22,1)</f>
        <v>#N/A</v>
      </c>
      <c r="FW89" s="3">
        <v>270431</v>
      </c>
      <c r="FX89" t="e">
        <f>RANK(FW89,$FW$3:$FW$22,1)</f>
        <v>#N/A</v>
      </c>
      <c r="FZ89" s="3">
        <v>280018</v>
      </c>
      <c r="GA89" t="e">
        <f>RANK(FZ89,$FZ$3:$FZ$22,1)</f>
        <v>#N/A</v>
      </c>
      <c r="GC89" s="3">
        <v>254957</v>
      </c>
      <c r="GD89" t="e">
        <f>RANK(GC89,$GC$3:$GC$22,1)</f>
        <v>#N/A</v>
      </c>
      <c r="GF89" s="3">
        <v>216864</v>
      </c>
      <c r="GG89" t="e">
        <f>RANK(GF89,$GF$3:$GF$22,1)</f>
        <v>#N/A</v>
      </c>
      <c r="GI89" s="3">
        <v>196529</v>
      </c>
      <c r="GJ89" t="e">
        <f>RANK(GI89,$GI$3:$GI$22,1)</f>
        <v>#N/A</v>
      </c>
      <c r="GL89" s="3">
        <v>230629</v>
      </c>
      <c r="GM89" t="e">
        <f>RANK(GL89,$GL$3:$GL$22,1)</f>
        <v>#N/A</v>
      </c>
      <c r="GO89" s="3">
        <v>310715</v>
      </c>
      <c r="GP89" t="e">
        <f>RANK(GO89,$GO$3:$GO$22,1)</f>
        <v>#N/A</v>
      </c>
      <c r="GR89" s="3">
        <v>422153</v>
      </c>
      <c r="GS89" t="e">
        <f>RANK(GR89,$GR$3:$GR$22,1)</f>
        <v>#N/A</v>
      </c>
      <c r="GU89" s="3">
        <v>412648</v>
      </c>
      <c r="GV89" t="e">
        <f>RANK(GU89,$GU$3:$GU$22,1)</f>
        <v>#N/A</v>
      </c>
      <c r="GX89" s="3">
        <v>375959</v>
      </c>
      <c r="GY89" t="e">
        <f>RANK(GX89,$GX$3:$GX$22,1)</f>
        <v>#N/A</v>
      </c>
      <c r="HA89" s="3">
        <v>330805</v>
      </c>
      <c r="HB89" t="e">
        <f>RANK(HA89,$HA$3:$HA$22,1)</f>
        <v>#N/A</v>
      </c>
      <c r="HD89" s="3">
        <v>265826</v>
      </c>
      <c r="HE89" t="e">
        <f>RANK(HD89,$HD$3:$HD$22,1)</f>
        <v>#N/A</v>
      </c>
      <c r="HG89" s="3">
        <v>224383</v>
      </c>
      <c r="HH89" t="e">
        <f>RANK(HG89,$HG$3:$HG$22,1)</f>
        <v>#N/A</v>
      </c>
      <c r="HJ89" s="3">
        <v>206292</v>
      </c>
      <c r="HK89" t="e">
        <f>RANK(HJ89,$HJ$3:$HJ$22,1)</f>
        <v>#N/A</v>
      </c>
      <c r="HM89" s="3">
        <v>233636</v>
      </c>
      <c r="HN89" t="e">
        <f>RANK(HM89,$HM$3:$HM$22,1)</f>
        <v>#N/A</v>
      </c>
      <c r="HP89" s="3">
        <v>294638</v>
      </c>
      <c r="HQ89" t="e">
        <f>RANK(HP89,$HP$3:$HP$22,1)</f>
        <v>#N/A</v>
      </c>
      <c r="HS89" s="3">
        <v>285737</v>
      </c>
      <c r="HT89" t="e">
        <f>RANK(HS89,$HS$3:$HS$22,1)</f>
        <v>#N/A</v>
      </c>
      <c r="HV89" s="3">
        <v>217463</v>
      </c>
      <c r="HW89" t="e">
        <f>RANK(HV89,$HV$3:$HV$22,1)</f>
        <v>#N/A</v>
      </c>
      <c r="HY89" s="3">
        <v>206021</v>
      </c>
      <c r="HZ89" t="e">
        <f>RANK(HY89,$HY$3:$HY$22,1)</f>
        <v>#N/A</v>
      </c>
      <c r="IB89" s="3">
        <v>242751</v>
      </c>
      <c r="IC89" t="e">
        <f>RANK(IB89,$IB$3:$IB$22,1)</f>
        <v>#N/A</v>
      </c>
      <c r="IE89" s="3">
        <v>300891</v>
      </c>
      <c r="IF89" t="e">
        <f>RANK(IE89,$IE$3:$IE$22,1)</f>
        <v>#N/A</v>
      </c>
      <c r="IH89" s="3">
        <v>284352</v>
      </c>
      <c r="II89" t="e">
        <f>RANK(IH89,$IH$3:$IH$22,1)</f>
        <v>#N/A</v>
      </c>
      <c r="IK89">
        <v>268355</v>
      </c>
      <c r="IL89" t="e">
        <f>RANK(IK89,$IK$3:$IK$22,1)</f>
        <v>#N/A</v>
      </c>
      <c r="IN89" s="3" t="s">
        <v>1</v>
      </c>
      <c r="IO89" s="3" t="s">
        <v>1</v>
      </c>
      <c r="IP89" s="3"/>
      <c r="IQ89" s="3" t="s">
        <v>1</v>
      </c>
      <c r="IR89" s="3" t="s">
        <v>1</v>
      </c>
      <c r="IS89" s="3"/>
      <c r="IT89" s="3" t="s">
        <v>1</v>
      </c>
      <c r="IU89" t="s">
        <v>1</v>
      </c>
      <c r="IV89" s="3"/>
      <c r="IW89" s="3" t="s">
        <v>1</v>
      </c>
      <c r="IX89" s="3" t="s">
        <v>1</v>
      </c>
      <c r="IY89" s="3"/>
      <c r="IZ89" s="3" t="s">
        <v>1</v>
      </c>
      <c r="JA89" s="3" t="s">
        <v>1</v>
      </c>
      <c r="JB89" s="3"/>
      <c r="JC89" s="3" t="s">
        <v>1</v>
      </c>
      <c r="JD89" s="3" t="s">
        <v>1</v>
      </c>
      <c r="JE89" s="3"/>
      <c r="JF89" s="3" t="s">
        <v>1</v>
      </c>
      <c r="JG89" s="3" t="s">
        <v>1</v>
      </c>
      <c r="JH89" s="3"/>
      <c r="JI89" s="3" t="s">
        <v>1</v>
      </c>
      <c r="JJ89" s="3" t="s">
        <v>1</v>
      </c>
      <c r="JK89" s="3"/>
      <c r="JL89" s="3" t="s">
        <v>1</v>
      </c>
      <c r="JM89" s="3" t="s">
        <v>1</v>
      </c>
      <c r="JN89" s="3"/>
      <c r="JO89" s="3" t="s">
        <v>1</v>
      </c>
      <c r="JP89" s="3" t="s">
        <v>1</v>
      </c>
      <c r="JQ89" s="3"/>
      <c r="JR89" s="3" t="s">
        <v>1</v>
      </c>
      <c r="JS89" s="3" t="s">
        <v>1</v>
      </c>
      <c r="JT89" s="3"/>
      <c r="JU89" s="3" t="s">
        <v>1</v>
      </c>
      <c r="JV89" s="3" t="s">
        <v>1</v>
      </c>
      <c r="JW89" s="3"/>
      <c r="JX89" s="3" t="s">
        <v>1</v>
      </c>
      <c r="JY89" s="3" t="s">
        <v>1</v>
      </c>
      <c r="JZ89" s="3"/>
      <c r="KA89" s="3" t="s">
        <v>1</v>
      </c>
      <c r="KB89" s="3" t="s">
        <v>1</v>
      </c>
      <c r="KC89" s="3"/>
      <c r="KD89" s="3" t="s">
        <v>1</v>
      </c>
      <c r="KE89" s="3" t="s">
        <v>1</v>
      </c>
      <c r="KF89" s="3"/>
      <c r="KG89" s="3" t="s">
        <v>1</v>
      </c>
      <c r="KH89" s="3" t="s">
        <v>1</v>
      </c>
      <c r="KI89" s="3"/>
      <c r="KJ89" s="3" t="s">
        <v>1</v>
      </c>
      <c r="KK89" s="3" t="s">
        <v>1</v>
      </c>
      <c r="KL89" s="3"/>
      <c r="KM89" s="3" t="s">
        <v>1</v>
      </c>
      <c r="KN89" s="3" t="s">
        <v>1</v>
      </c>
      <c r="KO89" s="3"/>
      <c r="KP89" s="3" t="s">
        <v>1</v>
      </c>
      <c r="KQ89" s="3" t="s">
        <v>1</v>
      </c>
    </row>
    <row r="90" spans="1:303">
      <c r="A90" s="4" t="s">
        <v>58</v>
      </c>
      <c r="B90" s="3" t="s">
        <v>1</v>
      </c>
      <c r="C90" s="3" t="s">
        <v>1</v>
      </c>
      <c r="D90" s="3" t="s">
        <v>1</v>
      </c>
      <c r="E90" s="7" t="s">
        <v>110</v>
      </c>
      <c r="G90" s="3" t="s">
        <v>1</v>
      </c>
      <c r="H90" s="3" t="s">
        <v>1</v>
      </c>
      <c r="I90" s="7" t="s">
        <v>110</v>
      </c>
      <c r="K90" s="3" t="s">
        <v>1</v>
      </c>
      <c r="L90" s="3" t="s">
        <v>1</v>
      </c>
      <c r="M90" s="7" t="s">
        <v>110</v>
      </c>
      <c r="O90" s="3" t="s">
        <v>1</v>
      </c>
      <c r="P90" s="3" t="s">
        <v>1</v>
      </c>
      <c r="Q90" s="7" t="s">
        <v>110</v>
      </c>
      <c r="S90" s="3" t="s">
        <v>1</v>
      </c>
      <c r="T90" s="3" t="s">
        <v>1</v>
      </c>
      <c r="U90" s="7" t="s">
        <v>110</v>
      </c>
      <c r="W90" s="3" t="s">
        <v>1</v>
      </c>
      <c r="X90" s="3" t="s">
        <v>1</v>
      </c>
      <c r="Y90" s="7" t="s">
        <v>110</v>
      </c>
      <c r="AA90" s="3" t="s">
        <v>1</v>
      </c>
      <c r="AB90" s="3" t="s">
        <v>1</v>
      </c>
      <c r="AC90" s="7" t="s">
        <v>110</v>
      </c>
      <c r="AE90" s="3" t="s">
        <v>1</v>
      </c>
      <c r="AF90" s="3" t="s">
        <v>1</v>
      </c>
      <c r="AG90" s="7" t="s">
        <v>110</v>
      </c>
      <c r="AI90" s="3" t="s">
        <v>1</v>
      </c>
      <c r="AJ90" s="3" t="s">
        <v>1</v>
      </c>
      <c r="AK90" s="7" t="s">
        <v>110</v>
      </c>
      <c r="AM90" s="3" t="s">
        <v>1</v>
      </c>
      <c r="AN90" s="3" t="s">
        <v>1</v>
      </c>
      <c r="AO90" s="7" t="s">
        <v>110</v>
      </c>
      <c r="AQ90" s="3" t="s">
        <v>1</v>
      </c>
      <c r="AR90" s="3" t="s">
        <v>1</v>
      </c>
      <c r="AS90" s="7" t="s">
        <v>110</v>
      </c>
      <c r="AU90" s="3" t="s">
        <v>1</v>
      </c>
      <c r="AV90" s="3" t="s">
        <v>1</v>
      </c>
      <c r="AW90" s="7" t="s">
        <v>110</v>
      </c>
      <c r="AY90" s="3" t="s">
        <v>1</v>
      </c>
      <c r="AZ90" s="3" t="s">
        <v>1</v>
      </c>
      <c r="BA90" s="7" t="s">
        <v>110</v>
      </c>
      <c r="BC90" s="3" t="s">
        <v>1</v>
      </c>
      <c r="BD90" s="3" t="s">
        <v>1</v>
      </c>
      <c r="BE90" s="7" t="s">
        <v>110</v>
      </c>
      <c r="BG90" s="3" t="s">
        <v>1</v>
      </c>
      <c r="BH90" s="3" t="s">
        <v>1</v>
      </c>
      <c r="BI90" s="3" t="s">
        <v>1</v>
      </c>
      <c r="BK90" s="3" t="s">
        <v>1</v>
      </c>
      <c r="BL90" t="e">
        <f t="shared" si="132"/>
        <v>#VALUE!</v>
      </c>
      <c r="BM90" s="7" t="s">
        <v>110</v>
      </c>
      <c r="BO90" s="3" t="s">
        <v>1</v>
      </c>
      <c r="BP90" s="3" t="s">
        <v>1</v>
      </c>
      <c r="BQ90" s="7" t="s">
        <v>110</v>
      </c>
      <c r="BS90" s="3" t="s">
        <v>1</v>
      </c>
      <c r="BT90" s="3" t="s">
        <v>1</v>
      </c>
      <c r="BU90" s="7" t="s">
        <v>110</v>
      </c>
      <c r="BW90" s="3" t="s">
        <v>1</v>
      </c>
      <c r="BX90" s="3" t="s">
        <v>1</v>
      </c>
      <c r="BY90" s="7" t="s">
        <v>110</v>
      </c>
      <c r="CA90" s="3" t="s">
        <v>1</v>
      </c>
      <c r="CB90" s="3" t="s">
        <v>1</v>
      </c>
      <c r="CC90" s="7" t="s">
        <v>110</v>
      </c>
      <c r="CE90" s="3" t="s">
        <v>1</v>
      </c>
      <c r="CF90" s="3" t="s">
        <v>1</v>
      </c>
      <c r="CG90" s="7" t="s">
        <v>110</v>
      </c>
      <c r="CI90" s="3" t="s">
        <v>1</v>
      </c>
      <c r="CJ90" s="3" t="s">
        <v>1</v>
      </c>
      <c r="CK90" s="7" t="s">
        <v>110</v>
      </c>
      <c r="CM90" s="3" t="s">
        <v>1</v>
      </c>
      <c r="CN90" s="3" t="s">
        <v>1</v>
      </c>
      <c r="CO90" s="7" t="s">
        <v>110</v>
      </c>
      <c r="CQ90" s="3" t="s">
        <v>1</v>
      </c>
      <c r="CR90" s="3" t="s">
        <v>1</v>
      </c>
      <c r="CS90" s="7" t="s">
        <v>110</v>
      </c>
      <c r="CU90" s="3" t="s">
        <v>1</v>
      </c>
      <c r="CV90" t="e">
        <f t="shared" si="133"/>
        <v>#VALUE!</v>
      </c>
      <c r="CW90" s="7" t="s">
        <v>110</v>
      </c>
      <c r="CY90" s="3" t="s">
        <v>1</v>
      </c>
      <c r="CZ90" s="3" t="s">
        <v>1</v>
      </c>
      <c r="DA90" s="7" t="s">
        <v>110</v>
      </c>
      <c r="DC90" s="3" t="s">
        <v>1</v>
      </c>
      <c r="DD90" s="3" t="s">
        <v>1</v>
      </c>
      <c r="DE90" s="7" t="s">
        <v>110</v>
      </c>
      <c r="DG90" s="3" t="s">
        <v>1</v>
      </c>
      <c r="DH90" s="3" t="s">
        <v>1</v>
      </c>
      <c r="DI90" s="3" t="s">
        <v>1</v>
      </c>
      <c r="DJ90" s="7" t="s">
        <v>110</v>
      </c>
      <c r="DL90" s="3" t="s">
        <v>1</v>
      </c>
      <c r="DM90" s="3" t="s">
        <v>1</v>
      </c>
      <c r="DN90" s="7" t="s">
        <v>110</v>
      </c>
      <c r="DP90" s="3" t="s">
        <v>1</v>
      </c>
      <c r="DQ90" s="3" t="s">
        <v>1</v>
      </c>
      <c r="DR90" s="7" t="s">
        <v>110</v>
      </c>
      <c r="DT90" s="3">
        <v>835769</v>
      </c>
      <c r="DU90" t="e">
        <f>RANK(DT90,$DT$3:$DT$22,1)</f>
        <v>#N/A</v>
      </c>
      <c r="DV90" s="7" t="s">
        <v>110</v>
      </c>
      <c r="DX90" s="3">
        <v>483428</v>
      </c>
      <c r="DY90" t="e">
        <f>RANK(DX90,$DX$3:$DX$22,1)</f>
        <v>#N/A</v>
      </c>
      <c r="DZ90" s="7" t="s">
        <v>110</v>
      </c>
      <c r="EB90" s="3">
        <v>382977</v>
      </c>
      <c r="EC90" t="e">
        <f>RANK(EB90,$EB$3:$EB$22,1)</f>
        <v>#N/A</v>
      </c>
      <c r="ED90" s="7" t="s">
        <v>110</v>
      </c>
      <c r="EF90" s="3">
        <v>390133</v>
      </c>
      <c r="EG90" t="e">
        <f>RANK(EF90,$EF$3:$EF$22,1)</f>
        <v>#N/A</v>
      </c>
      <c r="EH90" s="7" t="s">
        <v>110</v>
      </c>
      <c r="EJ90" s="3">
        <v>474685</v>
      </c>
      <c r="EK90" t="e">
        <f>RANK(EJ90,$EJ$3:$EJ$22,1)</f>
        <v>#N/A</v>
      </c>
      <c r="EL90" s="7" t="s">
        <v>110</v>
      </c>
      <c r="EN90" s="3">
        <v>614421</v>
      </c>
      <c r="EO90" t="e">
        <f>RANK(EN90,$EN$3:$EN$22,1)</f>
        <v>#N/A</v>
      </c>
      <c r="EP90" s="7" t="s">
        <v>110</v>
      </c>
      <c r="ER90" s="3">
        <v>566007</v>
      </c>
      <c r="ES90" t="e">
        <f>RANK(ER90,$ER$3:$ER$22,1)</f>
        <v>#N/A</v>
      </c>
      <c r="ET90" s="7" t="s">
        <v>110</v>
      </c>
      <c r="EV90" s="3">
        <v>424454</v>
      </c>
      <c r="EW90" t="e">
        <f>RANK(EV90,$EV$3:$EV$22,1)</f>
        <v>#N/A</v>
      </c>
      <c r="EY90" s="3">
        <v>375757</v>
      </c>
      <c r="EZ90" t="e">
        <f>RANK(EY90,$EY$3:$EY$22,1)</f>
        <v>#N/A</v>
      </c>
      <c r="FB90" s="3">
        <v>340447</v>
      </c>
      <c r="FC90" t="e">
        <f>RANK(FB90,$FB$3:$FB$22,1)</f>
        <v>#N/A</v>
      </c>
      <c r="FE90" s="3">
        <v>401941</v>
      </c>
      <c r="FF90" t="e">
        <f>RANK(FE90,$FE$3:$FE$22,1)</f>
        <v>#N/A</v>
      </c>
      <c r="FH90" s="3">
        <v>410646</v>
      </c>
      <c r="FI90" t="e">
        <f>RANK(FH90,$FH$3:$FH$22,1)</f>
        <v>#N/A</v>
      </c>
      <c r="FK90" s="3">
        <v>455419</v>
      </c>
      <c r="FL90" t="e">
        <f>RANK(FK90,$FK$3:$FK$22,1)</f>
        <v>#N/A</v>
      </c>
      <c r="FN90" s="3">
        <v>428227</v>
      </c>
      <c r="FO90" t="e">
        <f>RANK(FN90,$FN$3:$FN$22,1)</f>
        <v>#N/A</v>
      </c>
      <c r="FQ90" s="3">
        <v>375556</v>
      </c>
      <c r="FR90" t="e">
        <f>RANK(FQ90,$FQ$3:$FQ$22,1)</f>
        <v>#N/A</v>
      </c>
      <c r="FT90" s="3">
        <v>335717</v>
      </c>
      <c r="FU90" t="e">
        <f>RANK(FT90,$FT$3:$FT$22,1)</f>
        <v>#N/A</v>
      </c>
      <c r="FW90" s="3">
        <v>304885</v>
      </c>
      <c r="FX90" t="e">
        <f>RANK(FW90,$FW$3:$FW$22,1)</f>
        <v>#N/A</v>
      </c>
      <c r="FZ90" s="3">
        <v>306232</v>
      </c>
      <c r="GA90" t="e">
        <f>RANK(FZ90,$FZ$3:$FZ$22,1)</f>
        <v>#N/A</v>
      </c>
      <c r="GC90" s="3">
        <v>259678</v>
      </c>
      <c r="GD90" t="e">
        <f>RANK(GC90,$GC$3:$GC$22,1)</f>
        <v>#N/A</v>
      </c>
      <c r="GF90" s="3">
        <v>230225</v>
      </c>
      <c r="GG90" t="e">
        <f>RANK(GF90,$GF$3:$GF$22,1)</f>
        <v>#N/A</v>
      </c>
      <c r="GI90" s="3">
        <v>224399</v>
      </c>
      <c r="GJ90" t="e">
        <f>RANK(GI90,$GI$3:$GI$22,1)</f>
        <v>#N/A</v>
      </c>
      <c r="GL90" s="3">
        <v>231824</v>
      </c>
      <c r="GM90" t="e">
        <f>RANK(GL90,$GL$3:$GL$22,1)</f>
        <v>#N/A</v>
      </c>
      <c r="GO90" s="3">
        <v>287788</v>
      </c>
      <c r="GP90" t="e">
        <f>RANK(GO90,$GO$3:$GO$22,1)</f>
        <v>#N/A</v>
      </c>
      <c r="GR90" s="3">
        <v>360646</v>
      </c>
      <c r="GS90" t="e">
        <f>RANK(GR90,$GR$3:$GR$22,1)</f>
        <v>#N/A</v>
      </c>
      <c r="GU90" s="3">
        <v>565458</v>
      </c>
      <c r="GV90" t="e">
        <f>RANK(GU90,$GU$3:$GU$22,1)</f>
        <v>#N/A</v>
      </c>
      <c r="GX90" s="3">
        <v>614053</v>
      </c>
      <c r="GY90" t="e">
        <f>RANK(GX90,$GX$3:$GX$22,1)</f>
        <v>#N/A</v>
      </c>
      <c r="HA90" s="3">
        <v>563902</v>
      </c>
      <c r="HB90" t="e">
        <f>RANK(HA90,$HA$3:$HA$22,1)</f>
        <v>#N/A</v>
      </c>
      <c r="HD90" s="3">
        <v>559248</v>
      </c>
      <c r="HE90" t="e">
        <f>RANK(HD90,$HD$3:$HD$22,1)</f>
        <v>#N/A</v>
      </c>
      <c r="HG90" s="3">
        <v>516419</v>
      </c>
      <c r="HH90" t="e">
        <f>RANK(HG90,$HG$3:$HG$22,1)</f>
        <v>#N/A</v>
      </c>
      <c r="HJ90" s="3">
        <v>477670</v>
      </c>
      <c r="HK90" t="e">
        <f>RANK(HJ90,$HJ$3:$HJ$22,1)</f>
        <v>#N/A</v>
      </c>
      <c r="HM90" s="3">
        <v>345892</v>
      </c>
      <c r="HN90" t="e">
        <f>RANK(HM90,$HM$3:$HM$22,1)</f>
        <v>#N/A</v>
      </c>
      <c r="HP90" s="3">
        <v>304138</v>
      </c>
      <c r="HQ90" t="e">
        <f>RANK(HP90,$HP$3:$HP$22,1)</f>
        <v>#N/A</v>
      </c>
      <c r="HS90" s="3">
        <v>235151</v>
      </c>
      <c r="HT90" t="e">
        <f>RANK(HS90,$HS$3:$HS$22,1)</f>
        <v>#N/A</v>
      </c>
      <c r="HV90" s="3">
        <v>253661</v>
      </c>
      <c r="HW90" t="e">
        <f>RANK(HV90,$HV$3:$HV$22,1)</f>
        <v>#N/A</v>
      </c>
      <c r="HY90" s="3">
        <v>266039</v>
      </c>
      <c r="HZ90" t="e">
        <f>RANK(HY90,$HY$3:$HY$22,1)</f>
        <v>#N/A</v>
      </c>
      <c r="IB90" s="3">
        <v>363686</v>
      </c>
      <c r="IC90" t="e">
        <f>RANK(IB90,$IB$3:$IB$22,1)</f>
        <v>#N/A</v>
      </c>
      <c r="IE90" s="3">
        <v>373167</v>
      </c>
      <c r="IF90" t="e">
        <f>RANK(IE90,$IE$3:$IE$22,1)</f>
        <v>#N/A</v>
      </c>
      <c r="IH90" s="3">
        <v>427266</v>
      </c>
      <c r="II90" t="e">
        <f>RANK(IH90,$IH$3:$IH$22,1)</f>
        <v>#N/A</v>
      </c>
      <c r="IK90" s="3">
        <v>529905</v>
      </c>
      <c r="IL90" t="e">
        <f>RANK(IK90,$IK$3:$IK$22,1)</f>
        <v>#N/A</v>
      </c>
      <c r="IN90" s="3">
        <v>903714</v>
      </c>
      <c r="IO90" t="e">
        <f>RANK(IN90,$IN$3:$IN$22,1)</f>
        <v>#N/A</v>
      </c>
      <c r="IQ90" s="3">
        <v>1629017</v>
      </c>
      <c r="IR90" t="e">
        <f>RANK(IQ90,$IQ$3:$IQ$22,1)</f>
        <v>#N/A</v>
      </c>
      <c r="IT90" s="3">
        <v>1197824</v>
      </c>
      <c r="IU90" t="e">
        <f>RANK(IT90,$IT$3:$IT$22,1)</f>
        <v>#N/A</v>
      </c>
      <c r="IW90" s="3">
        <v>817382</v>
      </c>
      <c r="IX90" t="e">
        <f>RANK(IW90,$IW$3:$IW$22,1)</f>
        <v>#N/A</v>
      </c>
      <c r="IZ90">
        <v>827405</v>
      </c>
      <c r="JA90" t="e">
        <f>RANK(IZ90,$IZ$3:$IZ$22,1)</f>
        <v>#N/A</v>
      </c>
      <c r="JC90" s="3">
        <v>1342736</v>
      </c>
      <c r="JD90" t="e">
        <f>RANK(JC90,$JC$3:$JC$22,1)</f>
        <v>#N/A</v>
      </c>
      <c r="JF90" s="3">
        <v>4685938</v>
      </c>
      <c r="JG90" t="e">
        <f>RANK(JF90,$JF$3:$JF$22,1)</f>
        <v>#N/A</v>
      </c>
      <c r="JI90" s="3" t="s">
        <v>1</v>
      </c>
      <c r="JJ90" s="3" t="s">
        <v>1</v>
      </c>
      <c r="JL90" s="3" t="s">
        <v>1</v>
      </c>
      <c r="JM90" s="3" t="s">
        <v>1</v>
      </c>
      <c r="JO90" s="3" t="s">
        <v>1</v>
      </c>
      <c r="JP90" s="3" t="s">
        <v>1</v>
      </c>
      <c r="JR90" s="3" t="s">
        <v>1</v>
      </c>
      <c r="JS90" s="3" t="s">
        <v>1</v>
      </c>
      <c r="JU90" s="3" t="s">
        <v>1</v>
      </c>
      <c r="JV90" s="3" t="s">
        <v>1</v>
      </c>
      <c r="JX90" s="3" t="s">
        <v>1</v>
      </c>
      <c r="JY90" s="3" t="s">
        <v>1</v>
      </c>
      <c r="KA90" s="3" t="s">
        <v>1</v>
      </c>
      <c r="KB90" s="3" t="s">
        <v>1</v>
      </c>
      <c r="KD90" s="3" t="s">
        <v>1</v>
      </c>
      <c r="KE90" s="3" t="s">
        <v>1</v>
      </c>
      <c r="KG90" s="3" t="s">
        <v>1</v>
      </c>
      <c r="KH90" s="3" t="s">
        <v>1</v>
      </c>
      <c r="KJ90" s="3" t="s">
        <v>1</v>
      </c>
      <c r="KK90" s="3" t="s">
        <v>1</v>
      </c>
      <c r="KM90" s="3" t="s">
        <v>1</v>
      </c>
      <c r="KN90" s="3" t="s">
        <v>1</v>
      </c>
      <c r="KP90" s="3" t="s">
        <v>1</v>
      </c>
      <c r="KQ90" s="3" t="s">
        <v>1</v>
      </c>
    </row>
    <row r="91" spans="1:303">
      <c r="A91" s="4" t="s">
        <v>120</v>
      </c>
      <c r="B91" s="3" t="s">
        <v>1</v>
      </c>
      <c r="C91" s="3" t="s">
        <v>1</v>
      </c>
      <c r="D91" s="3" t="s">
        <v>1</v>
      </c>
      <c r="E91" s="7" t="s">
        <v>110</v>
      </c>
      <c r="G91" s="3" t="s">
        <v>1</v>
      </c>
      <c r="H91" s="3" t="s">
        <v>1</v>
      </c>
      <c r="I91" s="7" t="s">
        <v>110</v>
      </c>
      <c r="K91" s="3" t="s">
        <v>1</v>
      </c>
      <c r="L91" s="3" t="s">
        <v>1</v>
      </c>
      <c r="M91" s="7" t="s">
        <v>110</v>
      </c>
      <c r="O91" s="3" t="s">
        <v>1</v>
      </c>
      <c r="P91" s="3" t="s">
        <v>1</v>
      </c>
      <c r="Q91" s="7" t="s">
        <v>110</v>
      </c>
      <c r="S91" s="3" t="s">
        <v>1</v>
      </c>
      <c r="T91" s="3" t="s">
        <v>1</v>
      </c>
      <c r="U91" s="7" t="s">
        <v>110</v>
      </c>
      <c r="W91" s="3" t="s">
        <v>1</v>
      </c>
      <c r="X91" s="3" t="s">
        <v>1</v>
      </c>
      <c r="Y91" s="7" t="s">
        <v>110</v>
      </c>
      <c r="AA91" s="3" t="s">
        <v>1</v>
      </c>
      <c r="AB91" s="3" t="s">
        <v>1</v>
      </c>
      <c r="AC91" s="7" t="s">
        <v>110</v>
      </c>
      <c r="AE91" s="3" t="s">
        <v>1</v>
      </c>
      <c r="AF91" s="3" t="s">
        <v>1</v>
      </c>
      <c r="AG91" s="7" t="s">
        <v>110</v>
      </c>
      <c r="AI91" s="3" t="s">
        <v>1</v>
      </c>
      <c r="AJ91" s="3" t="s">
        <v>1</v>
      </c>
      <c r="AK91" s="7" t="s">
        <v>110</v>
      </c>
      <c r="AM91" s="3" t="s">
        <v>1</v>
      </c>
      <c r="AN91" s="3" t="s">
        <v>1</v>
      </c>
      <c r="AO91" s="7" t="s">
        <v>110</v>
      </c>
      <c r="AQ91" s="3" t="s">
        <v>1</v>
      </c>
      <c r="AR91" s="3" t="s">
        <v>1</v>
      </c>
      <c r="AS91" s="7" t="s">
        <v>110</v>
      </c>
      <c r="AU91" s="3" t="s">
        <v>1</v>
      </c>
      <c r="AV91" s="3" t="s">
        <v>1</v>
      </c>
      <c r="AW91" s="7" t="s">
        <v>110</v>
      </c>
      <c r="AY91" s="3" t="s">
        <v>1</v>
      </c>
      <c r="AZ91" s="3" t="s">
        <v>1</v>
      </c>
      <c r="BA91" s="7" t="s">
        <v>110</v>
      </c>
      <c r="BC91" s="3" t="s">
        <v>1</v>
      </c>
      <c r="BD91" s="3" t="s">
        <v>1</v>
      </c>
      <c r="BE91" s="7" t="s">
        <v>110</v>
      </c>
      <c r="BG91" s="3" t="s">
        <v>1</v>
      </c>
      <c r="BH91" s="3" t="s">
        <v>1</v>
      </c>
      <c r="BI91" s="3" t="s">
        <v>1</v>
      </c>
      <c r="BK91" s="3" t="s">
        <v>1</v>
      </c>
      <c r="BL91" t="e">
        <f t="shared" si="132"/>
        <v>#VALUE!</v>
      </c>
      <c r="BM91" s="7" t="s">
        <v>110</v>
      </c>
      <c r="BO91" s="3" t="s">
        <v>1</v>
      </c>
      <c r="BP91" s="3" t="s">
        <v>1</v>
      </c>
      <c r="BQ91" s="7" t="s">
        <v>110</v>
      </c>
      <c r="BS91" s="3" t="s">
        <v>1</v>
      </c>
      <c r="BT91" s="3" t="s">
        <v>1</v>
      </c>
      <c r="BU91" s="7" t="s">
        <v>110</v>
      </c>
      <c r="BW91" s="3" t="s">
        <v>1</v>
      </c>
      <c r="BX91" s="3" t="s">
        <v>1</v>
      </c>
      <c r="BY91" s="7" t="s">
        <v>110</v>
      </c>
      <c r="CA91" s="3" t="s">
        <v>1</v>
      </c>
      <c r="CB91" s="3" t="s">
        <v>1</v>
      </c>
      <c r="CC91" s="7" t="s">
        <v>110</v>
      </c>
      <c r="CE91" s="3" t="s">
        <v>1</v>
      </c>
      <c r="CF91" s="3" t="s">
        <v>1</v>
      </c>
      <c r="CG91" s="7" t="s">
        <v>110</v>
      </c>
      <c r="CI91" s="3" t="s">
        <v>1</v>
      </c>
      <c r="CJ91" s="3" t="s">
        <v>1</v>
      </c>
      <c r="CK91" s="7" t="s">
        <v>110</v>
      </c>
      <c r="CM91" s="3" t="s">
        <v>1</v>
      </c>
      <c r="CN91" s="3" t="s">
        <v>1</v>
      </c>
      <c r="CO91" s="7" t="s">
        <v>110</v>
      </c>
      <c r="CQ91" s="3" t="s">
        <v>1</v>
      </c>
      <c r="CR91" s="3" t="s">
        <v>1</v>
      </c>
      <c r="CS91" s="7" t="s">
        <v>110</v>
      </c>
      <c r="CU91" s="3" t="s">
        <v>1</v>
      </c>
      <c r="CV91" t="e">
        <f t="shared" si="133"/>
        <v>#VALUE!</v>
      </c>
      <c r="CW91" s="7" t="s">
        <v>110</v>
      </c>
      <c r="CY91" s="3" t="s">
        <v>1</v>
      </c>
      <c r="CZ91" s="3" t="s">
        <v>1</v>
      </c>
      <c r="DA91" s="7" t="s">
        <v>110</v>
      </c>
      <c r="DC91" s="3" t="s">
        <v>1</v>
      </c>
      <c r="DD91" s="3" t="s">
        <v>1</v>
      </c>
      <c r="DE91" s="7" t="s">
        <v>110</v>
      </c>
      <c r="DG91" s="3" t="s">
        <v>1</v>
      </c>
      <c r="DH91" s="3" t="s">
        <v>1</v>
      </c>
      <c r="DI91" s="3" t="s">
        <v>1</v>
      </c>
      <c r="DJ91" s="7" t="s">
        <v>110</v>
      </c>
      <c r="DL91" s="3" t="s">
        <v>1</v>
      </c>
      <c r="DM91" s="3" t="s">
        <v>1</v>
      </c>
      <c r="DN91" s="7" t="s">
        <v>110</v>
      </c>
      <c r="DP91" s="3" t="s">
        <v>1</v>
      </c>
      <c r="DQ91" s="3" t="s">
        <v>1</v>
      </c>
      <c r="DR91" s="7"/>
      <c r="DT91" s="3" t="s">
        <v>1</v>
      </c>
      <c r="DU91" s="3" t="s">
        <v>1</v>
      </c>
      <c r="DV91" s="7"/>
      <c r="DX91" s="3" t="s">
        <v>1</v>
      </c>
      <c r="DY91" s="3" t="s">
        <v>1</v>
      </c>
      <c r="DZ91" s="7"/>
      <c r="EB91" s="3" t="s">
        <v>1</v>
      </c>
      <c r="EC91" s="8" t="s">
        <v>1</v>
      </c>
      <c r="ED91" s="7"/>
      <c r="EF91" s="3" t="s">
        <v>114</v>
      </c>
      <c r="EG91" s="3" t="s">
        <v>114</v>
      </c>
      <c r="EH91" s="7"/>
      <c r="EJ91" s="3" t="s">
        <v>114</v>
      </c>
      <c r="EK91" s="3" t="s">
        <v>114</v>
      </c>
      <c r="EL91" s="7"/>
      <c r="EN91" s="3" t="s">
        <v>1</v>
      </c>
      <c r="EO91" s="3" t="s">
        <v>1</v>
      </c>
      <c r="EP91" s="7"/>
      <c r="ER91" s="3" t="s">
        <v>1</v>
      </c>
      <c r="ES91" s="3" t="s">
        <v>1</v>
      </c>
      <c r="ET91" s="7"/>
      <c r="EV91" s="3" t="s">
        <v>1</v>
      </c>
      <c r="EW91" s="3" t="s">
        <v>1</v>
      </c>
      <c r="EY91" s="3" t="s">
        <v>1</v>
      </c>
      <c r="EZ91" s="3" t="s">
        <v>1</v>
      </c>
      <c r="FB91" s="3" t="s">
        <v>1</v>
      </c>
      <c r="FC91" s="3" t="s">
        <v>1</v>
      </c>
      <c r="FE91" s="3" t="s">
        <v>1</v>
      </c>
      <c r="FF91" s="3" t="s">
        <v>1</v>
      </c>
      <c r="FH91" s="3" t="s">
        <v>1</v>
      </c>
      <c r="FI91" s="3" t="s">
        <v>1</v>
      </c>
      <c r="FK91" s="3" t="s">
        <v>1</v>
      </c>
      <c r="FL91" s="3" t="s">
        <v>1</v>
      </c>
      <c r="FN91" s="3" t="s">
        <v>1</v>
      </c>
      <c r="FO91" s="3" t="s">
        <v>1</v>
      </c>
      <c r="FQ91" s="3" t="s">
        <v>1</v>
      </c>
      <c r="FR91" s="3" t="s">
        <v>1</v>
      </c>
      <c r="FT91" s="3" t="s">
        <v>1</v>
      </c>
      <c r="FU91" s="3" t="s">
        <v>1</v>
      </c>
      <c r="FW91" s="3" t="s">
        <v>1</v>
      </c>
      <c r="FX91" s="3" t="s">
        <v>1</v>
      </c>
      <c r="FZ91" s="3" t="s">
        <v>1</v>
      </c>
      <c r="GA91" s="3" t="s">
        <v>1</v>
      </c>
      <c r="GC91" s="3" t="s">
        <v>1</v>
      </c>
      <c r="GD91" s="3" t="s">
        <v>1</v>
      </c>
      <c r="GF91" s="3" t="s">
        <v>1</v>
      </c>
      <c r="GG91" s="3" t="s">
        <v>1</v>
      </c>
      <c r="GI91" s="3" t="s">
        <v>1</v>
      </c>
      <c r="GJ91" s="3" t="s">
        <v>1</v>
      </c>
      <c r="GL91" s="3" t="s">
        <v>1</v>
      </c>
      <c r="GM91" s="3" t="s">
        <v>1</v>
      </c>
      <c r="GO91" s="3" t="s">
        <v>1</v>
      </c>
      <c r="GP91" s="3" t="s">
        <v>1</v>
      </c>
      <c r="GR91" s="3" t="s">
        <v>1</v>
      </c>
      <c r="GS91" s="3" t="s">
        <v>1</v>
      </c>
      <c r="GU91" s="3" t="s">
        <v>1</v>
      </c>
      <c r="GV91" s="3" t="s">
        <v>1</v>
      </c>
      <c r="GX91" s="3" t="s">
        <v>1</v>
      </c>
      <c r="GY91" s="3" t="s">
        <v>1</v>
      </c>
      <c r="HA91" s="3" t="s">
        <v>1</v>
      </c>
      <c r="HB91" t="s">
        <v>1</v>
      </c>
      <c r="HD91" s="3" t="s">
        <v>1</v>
      </c>
      <c r="HE91" s="3" t="s">
        <v>1</v>
      </c>
      <c r="HG91" s="3" t="s">
        <v>1</v>
      </c>
      <c r="HH91" t="s">
        <v>1</v>
      </c>
      <c r="HJ91" s="3" t="s">
        <v>1</v>
      </c>
      <c r="HK91" s="3" t="s">
        <v>1</v>
      </c>
      <c r="HM91" s="3" t="s">
        <v>1</v>
      </c>
      <c r="HN91" s="3" t="s">
        <v>1</v>
      </c>
      <c r="HP91" s="3" t="s">
        <v>1</v>
      </c>
      <c r="HQ91" s="3" t="s">
        <v>1</v>
      </c>
      <c r="HS91" s="3" t="s">
        <v>1</v>
      </c>
      <c r="HT91" s="3" t="s">
        <v>1</v>
      </c>
      <c r="HV91" s="3" t="s">
        <v>1</v>
      </c>
      <c r="HW91" s="3" t="s">
        <v>1</v>
      </c>
      <c r="HY91" s="3" t="s">
        <v>1</v>
      </c>
      <c r="HZ91" s="3" t="s">
        <v>1</v>
      </c>
      <c r="IB91" s="3" t="s">
        <v>1</v>
      </c>
      <c r="IC91" s="3" t="s">
        <v>1</v>
      </c>
      <c r="IE91" s="3" t="s">
        <v>1</v>
      </c>
      <c r="IF91" s="3" t="s">
        <v>1</v>
      </c>
      <c r="IG91" s="3"/>
      <c r="IH91" s="3" t="s">
        <v>1</v>
      </c>
      <c r="II91" s="3" t="s">
        <v>1</v>
      </c>
      <c r="IJ91" s="3"/>
      <c r="IK91" s="3" t="s">
        <v>1</v>
      </c>
      <c r="IL91" s="3" t="s">
        <v>1</v>
      </c>
      <c r="IM91" s="3"/>
      <c r="IN91" s="3" t="s">
        <v>1</v>
      </c>
      <c r="IO91" s="3" t="s">
        <v>1</v>
      </c>
      <c r="IP91" s="3"/>
      <c r="IQ91" s="3" t="s">
        <v>1</v>
      </c>
      <c r="IR91" s="3" t="s">
        <v>1</v>
      </c>
      <c r="IS91" s="3"/>
      <c r="IT91" s="3" t="s">
        <v>1</v>
      </c>
      <c r="IU91" t="s">
        <v>1</v>
      </c>
      <c r="IV91" s="3"/>
      <c r="IW91" s="3" t="s">
        <v>1</v>
      </c>
      <c r="IX91" s="3" t="s">
        <v>1</v>
      </c>
      <c r="IY91" s="3"/>
      <c r="IZ91" s="3" t="s">
        <v>1</v>
      </c>
      <c r="JA91" s="3" t="s">
        <v>1</v>
      </c>
      <c r="JB91" s="3"/>
      <c r="JC91" s="3" t="s">
        <v>1</v>
      </c>
      <c r="JD91" s="3" t="s">
        <v>1</v>
      </c>
      <c r="JE91" s="3"/>
      <c r="JF91" s="3" t="s">
        <v>1</v>
      </c>
      <c r="JG91" s="3" t="s">
        <v>1</v>
      </c>
      <c r="JH91" s="3"/>
      <c r="JI91" s="3" t="s">
        <v>1</v>
      </c>
      <c r="JJ91" s="3" t="s">
        <v>1</v>
      </c>
      <c r="JK91" s="3"/>
      <c r="JL91" s="3" t="s">
        <v>1</v>
      </c>
      <c r="JM91" s="3" t="s">
        <v>1</v>
      </c>
      <c r="JN91" s="3"/>
      <c r="JO91" s="3" t="s">
        <v>1</v>
      </c>
      <c r="JP91" s="3" t="s">
        <v>1</v>
      </c>
      <c r="JQ91" s="3"/>
      <c r="JR91" s="3" t="s">
        <v>1</v>
      </c>
      <c r="JS91" s="3" t="s">
        <v>1</v>
      </c>
      <c r="JT91" s="3"/>
      <c r="JU91" s="3" t="s">
        <v>1</v>
      </c>
      <c r="JV91" s="3" t="s">
        <v>1</v>
      </c>
      <c r="JW91" s="3"/>
      <c r="JX91" s="3" t="s">
        <v>1</v>
      </c>
      <c r="JY91" s="3" t="s">
        <v>1</v>
      </c>
      <c r="JZ91" s="3"/>
      <c r="KA91" s="3" t="s">
        <v>1</v>
      </c>
      <c r="KB91" s="3" t="s">
        <v>1</v>
      </c>
      <c r="KC91" s="3"/>
      <c r="KD91" s="3" t="s">
        <v>1</v>
      </c>
      <c r="KE91" s="3" t="s">
        <v>1</v>
      </c>
      <c r="KF91" s="3"/>
      <c r="KG91" s="3" t="s">
        <v>1</v>
      </c>
      <c r="KH91" s="3" t="s">
        <v>1</v>
      </c>
      <c r="KI91" s="3"/>
      <c r="KJ91" s="3" t="s">
        <v>1</v>
      </c>
      <c r="KK91" s="3" t="s">
        <v>1</v>
      </c>
      <c r="KL91" s="3"/>
      <c r="KM91" s="3" t="s">
        <v>1</v>
      </c>
      <c r="KN91" s="3" t="s">
        <v>1</v>
      </c>
      <c r="KO91" s="3"/>
      <c r="KP91" s="3" t="s">
        <v>1</v>
      </c>
      <c r="KQ91" s="3" t="s">
        <v>1</v>
      </c>
    </row>
    <row r="92" spans="1:303">
      <c r="A92" s="4" t="s">
        <v>118</v>
      </c>
      <c r="B92" s="3" t="s">
        <v>1</v>
      </c>
      <c r="C92" s="3" t="s">
        <v>1</v>
      </c>
      <c r="D92" s="3" t="s">
        <v>1</v>
      </c>
      <c r="E92" s="7" t="s">
        <v>110</v>
      </c>
      <c r="G92" s="3" t="s">
        <v>1</v>
      </c>
      <c r="H92" s="3" t="s">
        <v>1</v>
      </c>
      <c r="I92" s="7" t="s">
        <v>110</v>
      </c>
      <c r="K92" s="3" t="s">
        <v>1</v>
      </c>
      <c r="L92" s="3" t="s">
        <v>1</v>
      </c>
      <c r="M92" s="7" t="s">
        <v>110</v>
      </c>
      <c r="O92" s="3" t="s">
        <v>1</v>
      </c>
      <c r="P92" s="3" t="s">
        <v>1</v>
      </c>
      <c r="Q92" s="7" t="s">
        <v>110</v>
      </c>
      <c r="S92" s="3" t="s">
        <v>1</v>
      </c>
      <c r="T92" s="3" t="s">
        <v>1</v>
      </c>
      <c r="U92" s="7" t="s">
        <v>110</v>
      </c>
      <c r="W92" s="3" t="s">
        <v>1</v>
      </c>
      <c r="X92" s="3" t="s">
        <v>1</v>
      </c>
      <c r="Y92" s="7" t="s">
        <v>110</v>
      </c>
      <c r="AA92" s="3" t="s">
        <v>1</v>
      </c>
      <c r="AB92" s="3" t="s">
        <v>1</v>
      </c>
      <c r="AC92" s="7" t="s">
        <v>110</v>
      </c>
      <c r="AE92" s="3" t="s">
        <v>1</v>
      </c>
      <c r="AF92" s="3" t="s">
        <v>1</v>
      </c>
      <c r="AG92" s="7" t="s">
        <v>110</v>
      </c>
      <c r="AI92" s="3" t="s">
        <v>1</v>
      </c>
      <c r="AJ92" s="3" t="s">
        <v>1</v>
      </c>
      <c r="AK92" s="7" t="s">
        <v>110</v>
      </c>
      <c r="AM92" s="3" t="s">
        <v>1</v>
      </c>
      <c r="AN92" s="3" t="s">
        <v>1</v>
      </c>
      <c r="AO92" s="7" t="s">
        <v>110</v>
      </c>
      <c r="AQ92" s="3" t="s">
        <v>1</v>
      </c>
      <c r="AR92" s="3" t="s">
        <v>1</v>
      </c>
      <c r="AS92" s="7" t="s">
        <v>110</v>
      </c>
      <c r="AU92" s="3" t="s">
        <v>1</v>
      </c>
      <c r="AV92" s="3" t="s">
        <v>1</v>
      </c>
      <c r="AW92" s="7" t="s">
        <v>110</v>
      </c>
      <c r="AY92" s="3" t="s">
        <v>1</v>
      </c>
      <c r="AZ92" s="3" t="s">
        <v>1</v>
      </c>
      <c r="BA92" s="7" t="s">
        <v>110</v>
      </c>
      <c r="BC92" s="3" t="s">
        <v>1</v>
      </c>
      <c r="BD92" s="3" t="s">
        <v>1</v>
      </c>
      <c r="BE92" s="7" t="s">
        <v>110</v>
      </c>
      <c r="BG92" s="3" t="s">
        <v>1</v>
      </c>
      <c r="BH92" s="3" t="s">
        <v>1</v>
      </c>
      <c r="BI92" s="3" t="s">
        <v>1</v>
      </c>
      <c r="BK92" s="3" t="s">
        <v>1</v>
      </c>
      <c r="BL92" t="e">
        <f t="shared" si="132"/>
        <v>#VALUE!</v>
      </c>
      <c r="BM92" s="7" t="s">
        <v>110</v>
      </c>
      <c r="BO92" s="3" t="s">
        <v>1</v>
      </c>
      <c r="BP92" s="3" t="s">
        <v>1</v>
      </c>
      <c r="BQ92" s="7" t="s">
        <v>110</v>
      </c>
      <c r="BS92" s="3" t="s">
        <v>1</v>
      </c>
      <c r="BT92" s="3" t="s">
        <v>1</v>
      </c>
      <c r="BU92" s="7" t="s">
        <v>110</v>
      </c>
      <c r="BW92" s="3" t="s">
        <v>1</v>
      </c>
      <c r="BX92" s="3" t="s">
        <v>1</v>
      </c>
      <c r="BY92" s="7" t="s">
        <v>110</v>
      </c>
      <c r="CA92" s="3" t="s">
        <v>1</v>
      </c>
      <c r="CB92" s="3" t="s">
        <v>1</v>
      </c>
      <c r="CC92" s="7" t="s">
        <v>110</v>
      </c>
      <c r="CE92" s="3" t="s">
        <v>1</v>
      </c>
      <c r="CF92" s="3" t="s">
        <v>1</v>
      </c>
      <c r="CG92" s="7" t="s">
        <v>110</v>
      </c>
      <c r="CI92" s="3" t="s">
        <v>1</v>
      </c>
      <c r="CJ92" s="3" t="s">
        <v>1</v>
      </c>
      <c r="CK92" s="7" t="s">
        <v>110</v>
      </c>
      <c r="CM92" s="3" t="s">
        <v>1</v>
      </c>
      <c r="CN92" s="3" t="s">
        <v>1</v>
      </c>
      <c r="CO92" s="7" t="s">
        <v>110</v>
      </c>
      <c r="CQ92" s="3" t="s">
        <v>1</v>
      </c>
      <c r="CR92" s="3" t="s">
        <v>1</v>
      </c>
      <c r="CS92" s="7" t="s">
        <v>110</v>
      </c>
      <c r="CU92" s="3" t="s">
        <v>1</v>
      </c>
      <c r="CV92" t="e">
        <f t="shared" si="133"/>
        <v>#VALUE!</v>
      </c>
      <c r="CW92" s="7" t="s">
        <v>110</v>
      </c>
      <c r="CY92" s="3" t="s">
        <v>1</v>
      </c>
      <c r="CZ92" s="3" t="s">
        <v>1</v>
      </c>
      <c r="DA92" s="7" t="s">
        <v>110</v>
      </c>
      <c r="DC92" s="3" t="s">
        <v>1</v>
      </c>
      <c r="DD92" s="3" t="s">
        <v>1</v>
      </c>
      <c r="DE92" s="7" t="s">
        <v>110</v>
      </c>
      <c r="DG92" s="3" t="s">
        <v>1</v>
      </c>
      <c r="DH92" s="3" t="s">
        <v>1</v>
      </c>
      <c r="DI92" s="3" t="s">
        <v>1</v>
      </c>
      <c r="DJ92" s="7" t="s">
        <v>110</v>
      </c>
      <c r="DL92" s="3">
        <v>840239</v>
      </c>
      <c r="DM92" t="e">
        <f>RANK(DL92,$DL$3:$DL$22,1)</f>
        <v>#N/A</v>
      </c>
      <c r="DN92" s="7" t="s">
        <v>110</v>
      </c>
      <c r="DP92" s="3">
        <v>442412</v>
      </c>
      <c r="DQ92" t="e">
        <f>RANK(DP92,$DP$3:$DP$22,1)</f>
        <v>#N/A</v>
      </c>
      <c r="DR92" s="7" t="s">
        <v>110</v>
      </c>
      <c r="DT92" s="3">
        <v>273543</v>
      </c>
      <c r="DU92" t="e">
        <f>RANK(DT92,$DT$3:$DT$22,1)</f>
        <v>#N/A</v>
      </c>
      <c r="DV92" s="7" t="s">
        <v>110</v>
      </c>
      <c r="DX92" s="3" t="s">
        <v>1</v>
      </c>
      <c r="DY92" s="3" t="s">
        <v>1</v>
      </c>
      <c r="DZ92" s="7" t="s">
        <v>110</v>
      </c>
      <c r="EB92" s="3" t="s">
        <v>1</v>
      </c>
      <c r="EC92" s="8" t="s">
        <v>1</v>
      </c>
      <c r="ED92" s="7"/>
      <c r="EF92" s="3" t="s">
        <v>114</v>
      </c>
      <c r="EG92" s="3" t="s">
        <v>114</v>
      </c>
      <c r="EH92" s="7"/>
      <c r="EJ92" s="3" t="s">
        <v>114</v>
      </c>
      <c r="EK92" s="3" t="s">
        <v>114</v>
      </c>
      <c r="EL92" s="7"/>
      <c r="EN92" s="3" t="s">
        <v>1</v>
      </c>
      <c r="EO92" s="3" t="s">
        <v>1</v>
      </c>
      <c r="EP92" s="7"/>
      <c r="ER92" s="3" t="s">
        <v>1</v>
      </c>
      <c r="ES92" s="3" t="s">
        <v>1</v>
      </c>
      <c r="ET92" s="7"/>
      <c r="EV92" s="3" t="s">
        <v>1</v>
      </c>
      <c r="EW92" s="3" t="s">
        <v>1</v>
      </c>
      <c r="EY92" s="3" t="s">
        <v>1</v>
      </c>
      <c r="EZ92" s="3" t="s">
        <v>1</v>
      </c>
      <c r="FB92" s="3" t="s">
        <v>1</v>
      </c>
      <c r="FC92" s="3" t="s">
        <v>1</v>
      </c>
      <c r="FE92" s="3" t="s">
        <v>1</v>
      </c>
      <c r="FF92" s="3" t="s">
        <v>1</v>
      </c>
      <c r="FH92" s="3" t="s">
        <v>1</v>
      </c>
      <c r="FI92" s="3" t="s">
        <v>1</v>
      </c>
      <c r="FK92" s="3" t="s">
        <v>1</v>
      </c>
      <c r="FL92" s="3" t="s">
        <v>1</v>
      </c>
      <c r="FN92" s="3" t="s">
        <v>1</v>
      </c>
      <c r="FO92" s="3" t="s">
        <v>1</v>
      </c>
      <c r="FQ92" s="3" t="s">
        <v>1</v>
      </c>
      <c r="FR92" s="3" t="s">
        <v>1</v>
      </c>
      <c r="FT92" s="3" t="s">
        <v>1</v>
      </c>
      <c r="FU92" s="3" t="s">
        <v>1</v>
      </c>
      <c r="FW92" s="3" t="s">
        <v>1</v>
      </c>
      <c r="FX92" s="3" t="s">
        <v>1</v>
      </c>
      <c r="FZ92" s="3" t="s">
        <v>1</v>
      </c>
      <c r="GA92" s="3" t="s">
        <v>1</v>
      </c>
      <c r="GC92" s="3" t="s">
        <v>1</v>
      </c>
      <c r="GD92" s="3" t="s">
        <v>1</v>
      </c>
      <c r="GF92" s="3" t="s">
        <v>1</v>
      </c>
      <c r="GG92" s="3" t="s">
        <v>1</v>
      </c>
      <c r="GI92" s="3" t="s">
        <v>1</v>
      </c>
      <c r="GJ92" s="3" t="s">
        <v>1</v>
      </c>
      <c r="GL92" s="3" t="s">
        <v>1</v>
      </c>
      <c r="GM92" s="3" t="s">
        <v>1</v>
      </c>
      <c r="GO92" s="3" t="s">
        <v>1</v>
      </c>
      <c r="GP92" s="3" t="s">
        <v>1</v>
      </c>
      <c r="GR92" s="3" t="s">
        <v>1</v>
      </c>
      <c r="GS92" s="3" t="s">
        <v>1</v>
      </c>
      <c r="GU92" s="3" t="s">
        <v>1</v>
      </c>
      <c r="GV92" s="3" t="s">
        <v>1</v>
      </c>
      <c r="GX92" s="3" t="s">
        <v>1</v>
      </c>
      <c r="GY92" s="3" t="s">
        <v>1</v>
      </c>
      <c r="HA92" s="3" t="s">
        <v>1</v>
      </c>
      <c r="HB92" t="s">
        <v>1</v>
      </c>
      <c r="HD92" s="3" t="s">
        <v>1</v>
      </c>
      <c r="HE92" s="3" t="s">
        <v>1</v>
      </c>
      <c r="HG92" s="3" t="s">
        <v>1</v>
      </c>
      <c r="HH92" t="s">
        <v>1</v>
      </c>
      <c r="HJ92" s="3" t="s">
        <v>1</v>
      </c>
      <c r="HK92" s="3" t="s">
        <v>1</v>
      </c>
      <c r="HM92" s="3" t="s">
        <v>1</v>
      </c>
      <c r="HN92" s="3" t="s">
        <v>1</v>
      </c>
      <c r="HP92" s="3" t="s">
        <v>1</v>
      </c>
      <c r="HQ92" s="3" t="s">
        <v>1</v>
      </c>
      <c r="HS92" s="3" t="s">
        <v>1</v>
      </c>
      <c r="HT92" s="3" t="s">
        <v>1</v>
      </c>
      <c r="HV92" s="3" t="s">
        <v>1</v>
      </c>
      <c r="HW92" s="3" t="s">
        <v>1</v>
      </c>
      <c r="HY92" s="3" t="s">
        <v>1</v>
      </c>
      <c r="HZ92" s="3" t="s">
        <v>1</v>
      </c>
      <c r="IB92" s="3" t="s">
        <v>1</v>
      </c>
      <c r="IC92" s="3" t="s">
        <v>1</v>
      </c>
      <c r="IE92" s="3" t="s">
        <v>1</v>
      </c>
      <c r="IF92" s="3" t="s">
        <v>1</v>
      </c>
      <c r="IG92" s="3"/>
      <c r="IH92" s="3" t="s">
        <v>1</v>
      </c>
      <c r="II92" s="3" t="s">
        <v>1</v>
      </c>
      <c r="IJ92" s="3"/>
      <c r="IK92" s="3" t="s">
        <v>1</v>
      </c>
      <c r="IL92" s="3" t="s">
        <v>1</v>
      </c>
      <c r="IM92" s="3"/>
      <c r="IN92" s="3" t="s">
        <v>1</v>
      </c>
      <c r="IO92" s="3" t="s">
        <v>1</v>
      </c>
      <c r="IP92" s="3"/>
      <c r="IQ92" s="3" t="s">
        <v>1</v>
      </c>
      <c r="IR92" s="3" t="s">
        <v>1</v>
      </c>
      <c r="IS92" s="3"/>
      <c r="IT92" s="3" t="s">
        <v>1</v>
      </c>
      <c r="IU92" t="s">
        <v>1</v>
      </c>
      <c r="IV92" s="3"/>
      <c r="IW92" s="3" t="s">
        <v>1</v>
      </c>
      <c r="IX92" s="3" t="s">
        <v>1</v>
      </c>
      <c r="IY92" s="3"/>
      <c r="IZ92" s="3" t="s">
        <v>1</v>
      </c>
      <c r="JA92" s="3" t="s">
        <v>1</v>
      </c>
      <c r="JB92" s="3"/>
      <c r="JC92" s="3" t="s">
        <v>1</v>
      </c>
      <c r="JD92" s="3" t="s">
        <v>1</v>
      </c>
      <c r="JE92" s="3"/>
      <c r="JF92" s="3" t="s">
        <v>1</v>
      </c>
      <c r="JG92" s="3" t="s">
        <v>1</v>
      </c>
      <c r="JH92" s="3"/>
      <c r="JI92" s="3" t="s">
        <v>1</v>
      </c>
      <c r="JJ92" s="3" t="s">
        <v>1</v>
      </c>
      <c r="JK92" s="3"/>
      <c r="JL92" s="3" t="s">
        <v>1</v>
      </c>
      <c r="JM92" s="3" t="s">
        <v>1</v>
      </c>
      <c r="JN92" s="3"/>
      <c r="JO92" s="3" t="s">
        <v>1</v>
      </c>
      <c r="JP92" s="3" t="s">
        <v>1</v>
      </c>
      <c r="JQ92" s="3"/>
      <c r="JR92" s="3" t="s">
        <v>1</v>
      </c>
      <c r="JS92" s="3" t="s">
        <v>1</v>
      </c>
      <c r="JT92" s="3"/>
      <c r="JU92" s="3" t="s">
        <v>1</v>
      </c>
      <c r="JV92" s="3" t="s">
        <v>1</v>
      </c>
      <c r="JW92" s="3"/>
      <c r="JX92" s="3" t="s">
        <v>1</v>
      </c>
      <c r="JY92" s="3" t="s">
        <v>1</v>
      </c>
      <c r="JZ92" s="3"/>
      <c r="KA92" s="3" t="s">
        <v>1</v>
      </c>
      <c r="KB92" s="3" t="s">
        <v>1</v>
      </c>
      <c r="KC92" s="3"/>
      <c r="KD92" s="3" t="s">
        <v>1</v>
      </c>
      <c r="KE92" s="3" t="s">
        <v>1</v>
      </c>
      <c r="KF92" s="3"/>
      <c r="KG92" s="3" t="s">
        <v>1</v>
      </c>
      <c r="KH92" s="3" t="s">
        <v>1</v>
      </c>
      <c r="KI92" s="3"/>
      <c r="KJ92" s="3" t="s">
        <v>1</v>
      </c>
      <c r="KK92" s="3" t="s">
        <v>1</v>
      </c>
      <c r="KL92" s="3"/>
      <c r="KM92" s="3" t="s">
        <v>1</v>
      </c>
      <c r="KN92" s="3" t="s">
        <v>1</v>
      </c>
      <c r="KO92" s="3"/>
      <c r="KP92" s="3" t="s">
        <v>1</v>
      </c>
      <c r="KQ92" s="3" t="s">
        <v>1</v>
      </c>
    </row>
    <row r="93" spans="1:303">
      <c r="A93" s="4" t="s">
        <v>25</v>
      </c>
      <c r="B93" s="3" t="s">
        <v>1</v>
      </c>
      <c r="C93" s="3" t="s">
        <v>1</v>
      </c>
      <c r="D93" s="3" t="s">
        <v>1</v>
      </c>
      <c r="E93" s="7" t="s">
        <v>110</v>
      </c>
      <c r="G93" s="3" t="s">
        <v>1</v>
      </c>
      <c r="H93" s="3" t="s">
        <v>1</v>
      </c>
      <c r="I93" s="7" t="s">
        <v>110</v>
      </c>
      <c r="K93" s="3" t="s">
        <v>1</v>
      </c>
      <c r="L93" s="3" t="s">
        <v>1</v>
      </c>
      <c r="M93" s="7" t="s">
        <v>110</v>
      </c>
      <c r="O93" s="3" t="s">
        <v>1</v>
      </c>
      <c r="P93" s="3" t="s">
        <v>1</v>
      </c>
      <c r="Q93" s="7" t="s">
        <v>110</v>
      </c>
      <c r="S93" s="3" t="s">
        <v>1</v>
      </c>
      <c r="T93" s="3" t="s">
        <v>1</v>
      </c>
      <c r="U93" s="7" t="s">
        <v>110</v>
      </c>
      <c r="W93" s="3" t="s">
        <v>1</v>
      </c>
      <c r="X93" s="3" t="s">
        <v>1</v>
      </c>
      <c r="Y93" s="7" t="s">
        <v>110</v>
      </c>
      <c r="AA93" s="3" t="s">
        <v>1</v>
      </c>
      <c r="AB93" s="3" t="s">
        <v>1</v>
      </c>
      <c r="AC93" s="7" t="s">
        <v>110</v>
      </c>
      <c r="AE93" s="3" t="s">
        <v>1</v>
      </c>
      <c r="AF93" s="3" t="s">
        <v>1</v>
      </c>
      <c r="AG93" s="7" t="s">
        <v>110</v>
      </c>
      <c r="AI93" s="3" t="s">
        <v>1</v>
      </c>
      <c r="AJ93" s="3" t="s">
        <v>1</v>
      </c>
      <c r="AK93" s="7" t="s">
        <v>110</v>
      </c>
      <c r="AM93" s="3" t="s">
        <v>1</v>
      </c>
      <c r="AN93" s="3" t="s">
        <v>1</v>
      </c>
      <c r="AO93" s="7" t="s">
        <v>110</v>
      </c>
      <c r="AQ93" s="3" t="s">
        <v>1</v>
      </c>
      <c r="AR93" s="3" t="s">
        <v>1</v>
      </c>
      <c r="AS93" s="7" t="s">
        <v>110</v>
      </c>
      <c r="AU93" s="3" t="s">
        <v>1</v>
      </c>
      <c r="AV93" s="3" t="s">
        <v>1</v>
      </c>
      <c r="AW93" s="7" t="s">
        <v>110</v>
      </c>
      <c r="AY93" s="3" t="s">
        <v>1</v>
      </c>
      <c r="AZ93" s="3" t="s">
        <v>1</v>
      </c>
      <c r="BA93" s="7" t="s">
        <v>110</v>
      </c>
      <c r="BC93" s="3" t="s">
        <v>1</v>
      </c>
      <c r="BD93" s="3" t="s">
        <v>1</v>
      </c>
      <c r="BE93" s="7" t="s">
        <v>110</v>
      </c>
      <c r="BG93" s="3" t="s">
        <v>1</v>
      </c>
      <c r="BH93" s="3" t="s">
        <v>1</v>
      </c>
      <c r="BI93" s="3" t="s">
        <v>1</v>
      </c>
      <c r="BK93" s="3" t="s">
        <v>1</v>
      </c>
      <c r="BL93" t="e">
        <f t="shared" si="132"/>
        <v>#VALUE!</v>
      </c>
      <c r="BM93" s="7" t="s">
        <v>110</v>
      </c>
      <c r="BO93" s="3" t="s">
        <v>1</v>
      </c>
      <c r="BP93" s="3" t="s">
        <v>1</v>
      </c>
      <c r="BQ93" s="7" t="s">
        <v>110</v>
      </c>
      <c r="BS93" s="3" t="s">
        <v>1</v>
      </c>
      <c r="BT93" s="3" t="s">
        <v>1</v>
      </c>
      <c r="BU93" s="7" t="s">
        <v>110</v>
      </c>
      <c r="BW93" s="3" t="s">
        <v>1</v>
      </c>
      <c r="BX93" s="3" t="s">
        <v>1</v>
      </c>
      <c r="BY93" s="7" t="s">
        <v>110</v>
      </c>
      <c r="CA93" s="3" t="s">
        <v>1</v>
      </c>
      <c r="CB93" s="3" t="s">
        <v>1</v>
      </c>
      <c r="CC93" s="7" t="s">
        <v>110</v>
      </c>
      <c r="CE93" s="3" t="s">
        <v>1</v>
      </c>
      <c r="CF93" s="3" t="s">
        <v>1</v>
      </c>
      <c r="CG93" s="7" t="s">
        <v>110</v>
      </c>
      <c r="CI93" s="3" t="s">
        <v>1</v>
      </c>
      <c r="CJ93" s="3" t="s">
        <v>1</v>
      </c>
      <c r="CK93" s="7" t="s">
        <v>110</v>
      </c>
      <c r="CM93" s="3" t="s">
        <v>1</v>
      </c>
      <c r="CN93" s="3" t="s">
        <v>1</v>
      </c>
      <c r="CO93" s="7" t="s">
        <v>110</v>
      </c>
      <c r="CQ93" s="3" t="s">
        <v>1</v>
      </c>
      <c r="CR93" s="3" t="s">
        <v>1</v>
      </c>
      <c r="CS93" s="7" t="s">
        <v>110</v>
      </c>
      <c r="CU93" s="3" t="s">
        <v>1</v>
      </c>
      <c r="CV93" t="e">
        <f t="shared" si="133"/>
        <v>#VALUE!</v>
      </c>
      <c r="CW93" s="7" t="s">
        <v>110</v>
      </c>
      <c r="CY93" s="3" t="s">
        <v>1</v>
      </c>
      <c r="CZ93" s="3" t="s">
        <v>1</v>
      </c>
      <c r="DA93" s="7" t="s">
        <v>110</v>
      </c>
      <c r="DC93" s="3" t="s">
        <v>1</v>
      </c>
      <c r="DD93" s="3" t="s">
        <v>1</v>
      </c>
      <c r="DE93" s="7" t="s">
        <v>110</v>
      </c>
      <c r="DG93" s="3">
        <v>774952</v>
      </c>
      <c r="DH93" t="e">
        <f>RANK(DG93,$DG$3:$DG$22,1)</f>
        <v>#N/A</v>
      </c>
      <c r="DI93">
        <f>DL93-DG93</f>
        <v>-93733</v>
      </c>
      <c r="DJ93" s="7" t="s">
        <v>110</v>
      </c>
      <c r="DL93" s="3">
        <v>681219</v>
      </c>
      <c r="DM93" t="e">
        <f>RANK(DL93,$DL$3:$DL$22,1)</f>
        <v>#N/A</v>
      </c>
      <c r="DN93" s="7" t="s">
        <v>110</v>
      </c>
      <c r="DP93" s="3" t="s">
        <v>1</v>
      </c>
      <c r="DQ93" s="3" t="s">
        <v>1</v>
      </c>
      <c r="DR93" s="7" t="s">
        <v>110</v>
      </c>
      <c r="DT93" s="3">
        <v>810982</v>
      </c>
      <c r="DU93" t="e">
        <f>RANK(DT93,$DT$3:$DT$22,1)</f>
        <v>#N/A</v>
      </c>
      <c r="DV93" s="7" t="s">
        <v>110</v>
      </c>
      <c r="DX93" s="3">
        <v>871580</v>
      </c>
      <c r="DY93" t="e">
        <f>RANK(DX93,$DX$3:$DX$22,1)</f>
        <v>#N/A</v>
      </c>
      <c r="DZ93" s="7" t="s">
        <v>110</v>
      </c>
      <c r="EB93" s="3">
        <v>853537</v>
      </c>
      <c r="EC93" t="e">
        <f>RANK(EB93,$EB$3:$EB$22,1)</f>
        <v>#N/A</v>
      </c>
      <c r="ED93" s="7" t="s">
        <v>110</v>
      </c>
      <c r="EF93" s="3">
        <v>895383</v>
      </c>
      <c r="EG93" t="e">
        <f>RANK(EF93,$EF$3:$EF$22,1)</f>
        <v>#N/A</v>
      </c>
      <c r="EH93" s="7" t="s">
        <v>110</v>
      </c>
      <c r="EJ93" s="3">
        <v>870155</v>
      </c>
      <c r="EK93" t="e">
        <f>RANK(EJ93,$EJ$3:$EJ$22,1)</f>
        <v>#N/A</v>
      </c>
      <c r="EL93" s="7" t="s">
        <v>110</v>
      </c>
      <c r="EN93" s="3">
        <v>680796</v>
      </c>
      <c r="EO93" t="e">
        <f>RANK(EN93,$EN$3:$EN$22,1)</f>
        <v>#N/A</v>
      </c>
      <c r="EP93" s="7" t="s">
        <v>110</v>
      </c>
      <c r="ER93" s="3">
        <v>486770</v>
      </c>
      <c r="ES93" t="e">
        <f>RANK(ER93,$ER$3:$ER$22,1)</f>
        <v>#N/A</v>
      </c>
      <c r="ET93" s="7" t="s">
        <v>110</v>
      </c>
      <c r="EV93" s="3">
        <v>394946</v>
      </c>
      <c r="EW93" t="e">
        <f>RANK(EV93,$EV$3:$EV$22,1)</f>
        <v>#N/A</v>
      </c>
      <c r="EY93" s="3">
        <v>374026</v>
      </c>
      <c r="EZ93" t="e">
        <f>RANK(EY93,$EY$3:$EY$22,1)</f>
        <v>#N/A</v>
      </c>
      <c r="FB93" s="3">
        <v>333240</v>
      </c>
      <c r="FC93" t="e">
        <f>RANK(FB93,$FB$3:$FB$22,1)</f>
        <v>#N/A</v>
      </c>
      <c r="FE93" s="3">
        <v>329265</v>
      </c>
      <c r="FF93" t="e">
        <f>RANK(FE93,$FE$3:$FE$22,1)</f>
        <v>#N/A</v>
      </c>
      <c r="FH93" s="3">
        <v>353720</v>
      </c>
      <c r="FI93" t="e">
        <f>RANK(FH93,$FH$3:$FH$22,1)</f>
        <v>#N/A</v>
      </c>
      <c r="FK93" s="3">
        <v>406213</v>
      </c>
      <c r="FL93" t="e">
        <f>RANK(FK93,$FK$3:$FK$22,1)</f>
        <v>#N/A</v>
      </c>
      <c r="FN93" s="3">
        <v>369405</v>
      </c>
      <c r="FO93" t="e">
        <f>RANK(FN93,$FN$3:$FN$22,1)</f>
        <v>#N/A</v>
      </c>
      <c r="FQ93" s="3">
        <v>335532</v>
      </c>
      <c r="FR93" t="e">
        <f>RANK(FQ93,$FQ$3:$FQ$22,1)</f>
        <v>#N/A</v>
      </c>
      <c r="FT93" s="3">
        <v>386075</v>
      </c>
      <c r="FU93" t="e">
        <f>RANK(FT93,$FT$3:$FT$22,1)</f>
        <v>#N/A</v>
      </c>
      <c r="FW93" s="3">
        <v>477660</v>
      </c>
      <c r="FX93" t="e">
        <f>RANK(FW93,$FW$3:$FW$22,1)</f>
        <v>#N/A</v>
      </c>
      <c r="FZ93" s="3">
        <v>573430</v>
      </c>
      <c r="GA93" t="e">
        <f>RANK(FZ93,$FZ$3:$FZ$22,1)</f>
        <v>#N/A</v>
      </c>
      <c r="GC93" s="3" t="s">
        <v>1</v>
      </c>
      <c r="GD93" s="3" t="s">
        <v>1</v>
      </c>
      <c r="GF93" s="3" t="s">
        <v>1</v>
      </c>
      <c r="GG93" s="3" t="s">
        <v>1</v>
      </c>
      <c r="GI93" s="3" t="s">
        <v>1</v>
      </c>
      <c r="GJ93" s="3" t="s">
        <v>1</v>
      </c>
      <c r="GL93" s="3" t="s">
        <v>1</v>
      </c>
      <c r="GM93" s="3" t="s">
        <v>1</v>
      </c>
      <c r="GO93" s="3" t="s">
        <v>1</v>
      </c>
      <c r="GP93" s="3" t="s">
        <v>1</v>
      </c>
      <c r="GR93" s="3" t="s">
        <v>1</v>
      </c>
      <c r="GS93" s="3" t="s">
        <v>1</v>
      </c>
      <c r="GU93" s="3" t="s">
        <v>1</v>
      </c>
      <c r="GV93" s="3" t="s">
        <v>1</v>
      </c>
      <c r="GX93" s="3" t="s">
        <v>1</v>
      </c>
      <c r="GY93" s="3" t="s">
        <v>1</v>
      </c>
      <c r="HA93" s="3" t="s">
        <v>1</v>
      </c>
      <c r="HB93" t="s">
        <v>1</v>
      </c>
      <c r="HD93" s="3" t="s">
        <v>1</v>
      </c>
      <c r="HE93" s="3" t="s">
        <v>1</v>
      </c>
      <c r="HG93" s="3" t="s">
        <v>1</v>
      </c>
      <c r="HH93" t="s">
        <v>1</v>
      </c>
      <c r="HJ93" s="3" t="s">
        <v>1</v>
      </c>
      <c r="HK93" s="3" t="s">
        <v>1</v>
      </c>
      <c r="HM93" s="3" t="s">
        <v>1</v>
      </c>
      <c r="HN93" s="3" t="s">
        <v>1</v>
      </c>
      <c r="HP93" s="3" t="s">
        <v>1</v>
      </c>
      <c r="HQ93" s="3" t="s">
        <v>1</v>
      </c>
      <c r="HS93" s="3" t="s">
        <v>1</v>
      </c>
      <c r="HT93" s="3" t="s">
        <v>1</v>
      </c>
      <c r="HV93" s="3" t="s">
        <v>1</v>
      </c>
      <c r="HW93" s="3" t="s">
        <v>1</v>
      </c>
      <c r="HY93" s="3" t="s">
        <v>1</v>
      </c>
      <c r="HZ93" s="3" t="s">
        <v>1</v>
      </c>
      <c r="IB93" s="3" t="s">
        <v>1</v>
      </c>
      <c r="IC93" s="3" t="s">
        <v>1</v>
      </c>
      <c r="IE93" s="3" t="s">
        <v>1</v>
      </c>
      <c r="IF93" s="3" t="s">
        <v>1</v>
      </c>
      <c r="IG93" s="3"/>
      <c r="IH93" s="3" t="s">
        <v>1</v>
      </c>
      <c r="II93" s="3" t="s">
        <v>1</v>
      </c>
      <c r="IJ93" s="3"/>
      <c r="IK93" s="3" t="s">
        <v>1</v>
      </c>
      <c r="IL93" s="3" t="s">
        <v>1</v>
      </c>
      <c r="IM93" s="3"/>
      <c r="IN93" s="3" t="s">
        <v>1</v>
      </c>
      <c r="IO93" s="3" t="s">
        <v>1</v>
      </c>
      <c r="IP93" s="3"/>
      <c r="IQ93" s="3" t="s">
        <v>1</v>
      </c>
      <c r="IR93" s="3" t="s">
        <v>1</v>
      </c>
      <c r="IS93" s="3"/>
      <c r="IT93" s="3" t="s">
        <v>1</v>
      </c>
      <c r="IU93" t="s">
        <v>1</v>
      </c>
      <c r="IV93" s="3"/>
      <c r="IW93" s="3" t="s">
        <v>1</v>
      </c>
      <c r="IX93" s="3" t="s">
        <v>1</v>
      </c>
      <c r="IY93" s="3"/>
      <c r="IZ93" s="3" t="s">
        <v>1</v>
      </c>
      <c r="JA93" s="3" t="s">
        <v>1</v>
      </c>
      <c r="JB93" s="3"/>
      <c r="JC93" s="3" t="s">
        <v>1</v>
      </c>
      <c r="JD93" s="3" t="s">
        <v>1</v>
      </c>
      <c r="JE93" s="3"/>
      <c r="JF93" s="3" t="s">
        <v>1</v>
      </c>
      <c r="JG93" s="3" t="s">
        <v>1</v>
      </c>
      <c r="JH93" s="3"/>
      <c r="JI93" s="3" t="s">
        <v>1</v>
      </c>
      <c r="JJ93" s="3" t="s">
        <v>1</v>
      </c>
      <c r="JK93" s="3"/>
      <c r="JL93" s="3" t="s">
        <v>1</v>
      </c>
      <c r="JM93" s="3" t="s">
        <v>1</v>
      </c>
      <c r="JN93" s="3"/>
      <c r="JO93" s="3" t="s">
        <v>1</v>
      </c>
      <c r="JP93" s="3" t="s">
        <v>1</v>
      </c>
      <c r="JQ93" s="3"/>
      <c r="JR93" s="3" t="s">
        <v>1</v>
      </c>
      <c r="JS93" s="3" t="s">
        <v>1</v>
      </c>
      <c r="JT93" s="3"/>
      <c r="JU93" s="3" t="s">
        <v>1</v>
      </c>
      <c r="JV93" s="3" t="s">
        <v>1</v>
      </c>
      <c r="JW93" s="3"/>
      <c r="JX93" s="3" t="s">
        <v>1</v>
      </c>
      <c r="JY93" s="3" t="s">
        <v>1</v>
      </c>
      <c r="JZ93" s="3"/>
      <c r="KA93" s="3" t="s">
        <v>1</v>
      </c>
      <c r="KB93" s="3" t="s">
        <v>1</v>
      </c>
      <c r="KC93" s="3"/>
      <c r="KD93" s="3" t="s">
        <v>1</v>
      </c>
      <c r="KE93" s="3" t="s">
        <v>1</v>
      </c>
      <c r="KF93" s="3"/>
      <c r="KG93" s="3" t="s">
        <v>1</v>
      </c>
      <c r="KH93" s="3" t="s">
        <v>1</v>
      </c>
      <c r="KI93" s="3"/>
      <c r="KJ93" s="3" t="s">
        <v>1</v>
      </c>
      <c r="KK93" s="3" t="s">
        <v>1</v>
      </c>
      <c r="KL93" s="3"/>
      <c r="KM93" s="3" t="s">
        <v>1</v>
      </c>
      <c r="KN93" s="3" t="s">
        <v>1</v>
      </c>
      <c r="KO93" s="3"/>
      <c r="KP93" s="3" t="s">
        <v>1</v>
      </c>
      <c r="KQ93" s="3" t="s">
        <v>1</v>
      </c>
    </row>
    <row r="94" spans="1:303">
      <c r="A94" s="4" t="s">
        <v>112</v>
      </c>
      <c r="B94" s="3" t="s">
        <v>1</v>
      </c>
      <c r="C94" s="3" t="s">
        <v>1</v>
      </c>
      <c r="D94" s="3" t="s">
        <v>1</v>
      </c>
      <c r="E94" s="7" t="s">
        <v>110</v>
      </c>
      <c r="G94" s="3" t="s">
        <v>1</v>
      </c>
      <c r="H94" s="3" t="s">
        <v>1</v>
      </c>
      <c r="I94" s="7" t="s">
        <v>110</v>
      </c>
      <c r="K94" s="3" t="s">
        <v>1</v>
      </c>
      <c r="L94" s="3" t="s">
        <v>1</v>
      </c>
      <c r="M94" s="7" t="s">
        <v>110</v>
      </c>
      <c r="O94" s="3" t="s">
        <v>1</v>
      </c>
      <c r="P94" s="3" t="s">
        <v>1</v>
      </c>
      <c r="Q94" s="7" t="s">
        <v>110</v>
      </c>
      <c r="S94" s="3" t="s">
        <v>1</v>
      </c>
      <c r="T94" s="3" t="s">
        <v>1</v>
      </c>
      <c r="U94" s="7" t="s">
        <v>110</v>
      </c>
      <c r="W94" s="3" t="s">
        <v>1</v>
      </c>
      <c r="X94" s="3" t="s">
        <v>1</v>
      </c>
      <c r="Y94" s="7" t="s">
        <v>110</v>
      </c>
      <c r="AA94" s="3" t="s">
        <v>1</v>
      </c>
      <c r="AB94" s="3" t="s">
        <v>1</v>
      </c>
      <c r="AC94" s="7" t="s">
        <v>110</v>
      </c>
      <c r="AE94" s="3" t="s">
        <v>1</v>
      </c>
      <c r="AF94" s="3" t="s">
        <v>1</v>
      </c>
      <c r="AG94" s="7" t="s">
        <v>110</v>
      </c>
      <c r="AI94" s="3" t="s">
        <v>1</v>
      </c>
      <c r="AJ94" s="3" t="s">
        <v>1</v>
      </c>
      <c r="AK94" s="7" t="s">
        <v>110</v>
      </c>
      <c r="AM94" s="3" t="s">
        <v>1</v>
      </c>
      <c r="AN94" s="3" t="s">
        <v>1</v>
      </c>
      <c r="AO94" s="7" t="s">
        <v>110</v>
      </c>
      <c r="AQ94" s="3" t="s">
        <v>1</v>
      </c>
      <c r="AR94" s="3" t="s">
        <v>1</v>
      </c>
      <c r="AS94" s="7" t="s">
        <v>110</v>
      </c>
      <c r="AU94" s="3" t="s">
        <v>1</v>
      </c>
      <c r="AV94" s="3" t="s">
        <v>1</v>
      </c>
      <c r="AW94" s="7" t="s">
        <v>110</v>
      </c>
      <c r="AY94" s="3" t="s">
        <v>1</v>
      </c>
      <c r="AZ94" s="3" t="s">
        <v>1</v>
      </c>
      <c r="BA94" s="7" t="s">
        <v>110</v>
      </c>
      <c r="BC94" s="3" t="s">
        <v>1</v>
      </c>
      <c r="BD94" s="3" t="s">
        <v>1</v>
      </c>
      <c r="BE94" s="7" t="s">
        <v>110</v>
      </c>
      <c r="BG94" s="3" t="s">
        <v>1</v>
      </c>
      <c r="BH94" s="3" t="s">
        <v>1</v>
      </c>
      <c r="BI94" s="3" t="s">
        <v>1</v>
      </c>
      <c r="BK94" s="3" t="s">
        <v>1</v>
      </c>
      <c r="BL94" t="e">
        <f t="shared" si="132"/>
        <v>#VALUE!</v>
      </c>
      <c r="BM94" s="7" t="s">
        <v>110</v>
      </c>
      <c r="BO94" s="3" t="s">
        <v>1</v>
      </c>
      <c r="BP94" s="3" t="s">
        <v>1</v>
      </c>
      <c r="BQ94" s="7" t="s">
        <v>110</v>
      </c>
      <c r="BS94" s="3" t="s">
        <v>1</v>
      </c>
      <c r="BT94" s="3" t="s">
        <v>1</v>
      </c>
      <c r="BU94" s="7" t="s">
        <v>110</v>
      </c>
      <c r="BW94" s="3" t="s">
        <v>1</v>
      </c>
      <c r="BX94" s="3" t="s">
        <v>1</v>
      </c>
      <c r="BY94" s="7" t="s">
        <v>110</v>
      </c>
      <c r="CA94" s="3" t="s">
        <v>1</v>
      </c>
      <c r="CB94" s="3" t="s">
        <v>1</v>
      </c>
      <c r="CC94" s="7" t="s">
        <v>110</v>
      </c>
      <c r="CE94" s="3" t="s">
        <v>1</v>
      </c>
      <c r="CF94" s="3" t="s">
        <v>1</v>
      </c>
      <c r="CG94" s="7" t="s">
        <v>110</v>
      </c>
      <c r="CI94" s="3" t="s">
        <v>1</v>
      </c>
      <c r="CJ94" s="3" t="s">
        <v>1</v>
      </c>
      <c r="CK94" s="7" t="s">
        <v>110</v>
      </c>
      <c r="CM94" s="3" t="s">
        <v>1</v>
      </c>
      <c r="CN94" s="3" t="s">
        <v>1</v>
      </c>
      <c r="CO94" s="7" t="s">
        <v>110</v>
      </c>
      <c r="CQ94" s="3" t="s">
        <v>1</v>
      </c>
      <c r="CR94" s="3" t="s">
        <v>1</v>
      </c>
      <c r="CS94" s="7" t="s">
        <v>110</v>
      </c>
      <c r="CU94" s="3" t="s">
        <v>1</v>
      </c>
      <c r="CV94" t="e">
        <f t="shared" si="133"/>
        <v>#VALUE!</v>
      </c>
      <c r="CW94" s="7" t="s">
        <v>110</v>
      </c>
      <c r="CY94" s="3" t="s">
        <v>1</v>
      </c>
      <c r="CZ94" s="3" t="s">
        <v>1</v>
      </c>
      <c r="DA94" s="7" t="s">
        <v>110</v>
      </c>
      <c r="DC94" s="3" t="s">
        <v>1</v>
      </c>
      <c r="DD94" s="3" t="s">
        <v>1</v>
      </c>
      <c r="DE94" s="7" t="s">
        <v>110</v>
      </c>
      <c r="DG94" s="3">
        <v>952413</v>
      </c>
      <c r="DH94" t="e">
        <f>RANK(DG94,$DG$3:$DG$22,1)</f>
        <v>#N/A</v>
      </c>
      <c r="DI94" s="3" t="s">
        <v>1</v>
      </c>
      <c r="DJ94" s="7" t="s">
        <v>110</v>
      </c>
      <c r="DL94" s="3" t="s">
        <v>1</v>
      </c>
      <c r="DM94" s="3" t="s">
        <v>1</v>
      </c>
      <c r="DN94" s="7" t="s">
        <v>110</v>
      </c>
      <c r="DP94" s="3">
        <v>840460</v>
      </c>
      <c r="DQ94" t="e">
        <f>RANK(DP94,$DP$3:$DP$22,1)</f>
        <v>#N/A</v>
      </c>
      <c r="DR94" s="7" t="s">
        <v>110</v>
      </c>
      <c r="DT94" s="3">
        <v>524940</v>
      </c>
      <c r="DU94" t="e">
        <f>RANK(DT94,$DT$3:$DT$22,1)</f>
        <v>#N/A</v>
      </c>
      <c r="DV94" s="7" t="s">
        <v>110</v>
      </c>
      <c r="DX94" s="3">
        <v>387584</v>
      </c>
      <c r="DY94" t="e">
        <f>RANK(DX94,$DX$3:$DX$22,1)</f>
        <v>#N/A</v>
      </c>
      <c r="DZ94" s="7" t="s">
        <v>110</v>
      </c>
      <c r="EB94" s="3">
        <v>360838</v>
      </c>
      <c r="EC94" t="e">
        <f>RANK(EB94,$EB$3:$EB$22,1)</f>
        <v>#N/A</v>
      </c>
      <c r="ED94" s="7" t="s">
        <v>110</v>
      </c>
      <c r="EF94" s="3">
        <v>325183</v>
      </c>
      <c r="EG94" t="e">
        <f>RANK(EF94,$EF$3:$EF$22,1)</f>
        <v>#N/A</v>
      </c>
      <c r="EH94" s="7" t="s">
        <v>110</v>
      </c>
      <c r="EJ94" s="3">
        <v>281520</v>
      </c>
      <c r="EK94" t="e">
        <f>RANK(EJ94,$EJ$3:$EJ$22,1)</f>
        <v>#N/A</v>
      </c>
      <c r="EL94" s="7" t="s">
        <v>110</v>
      </c>
      <c r="EN94">
        <v>269189</v>
      </c>
      <c r="EO94" t="e">
        <f>RANK(EN94,$EN$3:$EN$22,1)</f>
        <v>#N/A</v>
      </c>
      <c r="EP94" s="7" t="s">
        <v>110</v>
      </c>
      <c r="ER94" s="3" t="s">
        <v>1</v>
      </c>
      <c r="ES94" s="3" t="s">
        <v>1</v>
      </c>
      <c r="ET94" s="7"/>
      <c r="EV94" s="3" t="s">
        <v>1</v>
      </c>
      <c r="EW94" s="3" t="s">
        <v>1</v>
      </c>
      <c r="EY94" s="3" t="s">
        <v>1</v>
      </c>
      <c r="EZ94" s="3" t="s">
        <v>1</v>
      </c>
      <c r="FB94" s="3" t="s">
        <v>1</v>
      </c>
      <c r="FC94" s="3" t="s">
        <v>1</v>
      </c>
      <c r="FE94" s="3" t="s">
        <v>1</v>
      </c>
      <c r="FF94" s="3" t="s">
        <v>1</v>
      </c>
      <c r="FH94" s="3" t="s">
        <v>1</v>
      </c>
      <c r="FI94" s="3" t="s">
        <v>1</v>
      </c>
      <c r="FK94" s="3" t="s">
        <v>1</v>
      </c>
      <c r="FL94" s="3" t="s">
        <v>1</v>
      </c>
      <c r="FN94" s="3" t="s">
        <v>1</v>
      </c>
      <c r="FO94" s="3" t="s">
        <v>1</v>
      </c>
      <c r="FQ94" s="3" t="s">
        <v>1</v>
      </c>
      <c r="FR94" s="3" t="s">
        <v>1</v>
      </c>
      <c r="FT94" s="3" t="s">
        <v>1</v>
      </c>
      <c r="FU94" s="3" t="s">
        <v>1</v>
      </c>
      <c r="FW94" s="3" t="s">
        <v>1</v>
      </c>
      <c r="FX94" s="3" t="s">
        <v>1</v>
      </c>
      <c r="FZ94" s="3" t="s">
        <v>1</v>
      </c>
      <c r="GA94" s="3" t="s">
        <v>1</v>
      </c>
      <c r="GC94" s="3" t="s">
        <v>1</v>
      </c>
      <c r="GD94" s="3" t="s">
        <v>1</v>
      </c>
      <c r="GF94" s="3" t="s">
        <v>1</v>
      </c>
      <c r="GG94" s="3" t="s">
        <v>1</v>
      </c>
      <c r="GI94" s="3" t="s">
        <v>1</v>
      </c>
      <c r="GJ94" s="3" t="s">
        <v>1</v>
      </c>
      <c r="GL94" s="3" t="s">
        <v>1</v>
      </c>
      <c r="GM94" s="3" t="s">
        <v>1</v>
      </c>
      <c r="GO94" s="3" t="s">
        <v>1</v>
      </c>
      <c r="GP94" s="3" t="s">
        <v>1</v>
      </c>
      <c r="GR94" s="3" t="s">
        <v>1</v>
      </c>
      <c r="GS94" s="3" t="s">
        <v>1</v>
      </c>
      <c r="GU94" s="3" t="s">
        <v>1</v>
      </c>
      <c r="GV94" s="3" t="s">
        <v>1</v>
      </c>
      <c r="GX94" s="3" t="s">
        <v>1</v>
      </c>
      <c r="GY94" s="3" t="s">
        <v>1</v>
      </c>
      <c r="HA94" s="3" t="s">
        <v>1</v>
      </c>
      <c r="HB94" t="s">
        <v>1</v>
      </c>
      <c r="HD94" s="3" t="s">
        <v>1</v>
      </c>
      <c r="HE94" s="3" t="s">
        <v>1</v>
      </c>
      <c r="HG94" s="3" t="s">
        <v>1</v>
      </c>
      <c r="HH94" t="s">
        <v>1</v>
      </c>
      <c r="HJ94" s="3" t="s">
        <v>1</v>
      </c>
      <c r="HK94" s="3" t="s">
        <v>1</v>
      </c>
      <c r="HM94" s="3" t="s">
        <v>1</v>
      </c>
      <c r="HN94" s="3" t="s">
        <v>1</v>
      </c>
      <c r="HP94" s="3" t="s">
        <v>1</v>
      </c>
      <c r="HQ94" s="3" t="s">
        <v>1</v>
      </c>
      <c r="HS94" s="3" t="s">
        <v>1</v>
      </c>
      <c r="HT94" s="3" t="s">
        <v>1</v>
      </c>
      <c r="HV94" s="3" t="s">
        <v>1</v>
      </c>
      <c r="HW94" s="3" t="s">
        <v>1</v>
      </c>
      <c r="HY94" s="3" t="s">
        <v>1</v>
      </c>
      <c r="HZ94" s="3" t="s">
        <v>1</v>
      </c>
      <c r="IB94" s="3" t="s">
        <v>1</v>
      </c>
      <c r="IC94" s="3" t="s">
        <v>1</v>
      </c>
      <c r="IE94" s="3" t="s">
        <v>1</v>
      </c>
      <c r="IF94" s="3" t="s">
        <v>1</v>
      </c>
      <c r="IG94" s="3"/>
      <c r="IH94" s="3" t="s">
        <v>1</v>
      </c>
      <c r="II94" s="3" t="s">
        <v>1</v>
      </c>
      <c r="IJ94" s="3"/>
      <c r="IK94" s="3" t="s">
        <v>1</v>
      </c>
      <c r="IL94" s="3" t="s">
        <v>1</v>
      </c>
      <c r="IM94" s="3"/>
      <c r="IN94" s="3" t="s">
        <v>1</v>
      </c>
      <c r="IO94" s="3" t="s">
        <v>1</v>
      </c>
      <c r="IP94" s="3"/>
      <c r="IQ94" s="3" t="s">
        <v>1</v>
      </c>
      <c r="IR94" s="3" t="s">
        <v>1</v>
      </c>
      <c r="IS94" s="3"/>
      <c r="IT94" s="3" t="s">
        <v>1</v>
      </c>
      <c r="IU94" t="s">
        <v>1</v>
      </c>
      <c r="IV94" s="3"/>
      <c r="IW94" s="3" t="s">
        <v>1</v>
      </c>
      <c r="IX94" s="3" t="s">
        <v>1</v>
      </c>
      <c r="IY94" s="3"/>
      <c r="IZ94" s="3" t="s">
        <v>1</v>
      </c>
      <c r="JA94" s="3" t="s">
        <v>1</v>
      </c>
      <c r="JB94" s="3"/>
      <c r="JC94" s="3" t="s">
        <v>1</v>
      </c>
      <c r="JD94" s="3" t="s">
        <v>1</v>
      </c>
      <c r="JE94" s="3"/>
      <c r="JF94" s="3" t="s">
        <v>1</v>
      </c>
      <c r="JG94" s="3" t="s">
        <v>1</v>
      </c>
      <c r="JH94" s="3"/>
      <c r="JI94" s="3" t="s">
        <v>1</v>
      </c>
      <c r="JJ94" s="3" t="s">
        <v>1</v>
      </c>
      <c r="JK94" s="3"/>
      <c r="JL94" s="3" t="s">
        <v>1</v>
      </c>
      <c r="JM94" s="3" t="s">
        <v>1</v>
      </c>
      <c r="JN94" s="3"/>
      <c r="JO94" s="3" t="s">
        <v>1</v>
      </c>
      <c r="JP94" s="3" t="s">
        <v>1</v>
      </c>
      <c r="JQ94" s="3"/>
      <c r="JR94" s="3" t="s">
        <v>1</v>
      </c>
      <c r="JS94" s="3" t="s">
        <v>1</v>
      </c>
      <c r="JT94" s="3"/>
      <c r="JU94" s="3" t="s">
        <v>1</v>
      </c>
      <c r="JV94" s="3" t="s">
        <v>1</v>
      </c>
      <c r="JW94" s="3"/>
      <c r="JX94" s="3" t="s">
        <v>1</v>
      </c>
      <c r="JY94" s="3" t="s">
        <v>1</v>
      </c>
      <c r="JZ94" s="3"/>
      <c r="KA94" s="3" t="s">
        <v>1</v>
      </c>
      <c r="KB94" s="3" t="s">
        <v>1</v>
      </c>
      <c r="KC94" s="3"/>
      <c r="KD94" s="3" t="s">
        <v>1</v>
      </c>
      <c r="KE94" s="3" t="s">
        <v>1</v>
      </c>
      <c r="KF94" s="3"/>
      <c r="KG94" s="3" t="s">
        <v>1</v>
      </c>
      <c r="KH94" s="3" t="s">
        <v>1</v>
      </c>
      <c r="KI94" s="3"/>
      <c r="KJ94" s="3" t="s">
        <v>1</v>
      </c>
      <c r="KK94" s="3" t="s">
        <v>1</v>
      </c>
      <c r="KL94" s="3"/>
      <c r="KM94" s="3" t="s">
        <v>1</v>
      </c>
      <c r="KN94" s="3" t="s">
        <v>1</v>
      </c>
      <c r="KO94" s="3"/>
      <c r="KP94" s="3" t="s">
        <v>1</v>
      </c>
      <c r="KQ94" s="3" t="s">
        <v>1</v>
      </c>
    </row>
    <row r="95" spans="1:303">
      <c r="A95" s="4" t="s">
        <v>21</v>
      </c>
      <c r="B95" s="3" t="s">
        <v>1</v>
      </c>
      <c r="C95" s="3" t="s">
        <v>1</v>
      </c>
      <c r="D95" s="3" t="s">
        <v>1</v>
      </c>
      <c r="E95" s="7" t="s">
        <v>110</v>
      </c>
      <c r="G95" s="3" t="s">
        <v>1</v>
      </c>
      <c r="H95" s="3" t="s">
        <v>1</v>
      </c>
      <c r="I95" s="7" t="s">
        <v>110</v>
      </c>
      <c r="K95" s="3" t="s">
        <v>1</v>
      </c>
      <c r="L95" s="3" t="s">
        <v>1</v>
      </c>
      <c r="M95" s="7" t="s">
        <v>110</v>
      </c>
      <c r="O95" s="3" t="s">
        <v>1</v>
      </c>
      <c r="P95" s="3" t="s">
        <v>1</v>
      </c>
      <c r="Q95" s="7" t="s">
        <v>110</v>
      </c>
      <c r="S95" s="3" t="s">
        <v>1</v>
      </c>
      <c r="T95" s="3" t="s">
        <v>1</v>
      </c>
      <c r="U95" s="7" t="s">
        <v>110</v>
      </c>
      <c r="W95" s="3" t="s">
        <v>1</v>
      </c>
      <c r="X95" s="3" t="s">
        <v>1</v>
      </c>
      <c r="Y95" s="7" t="s">
        <v>110</v>
      </c>
      <c r="AA95" s="3" t="s">
        <v>1</v>
      </c>
      <c r="AB95" s="3" t="s">
        <v>1</v>
      </c>
      <c r="AC95" s="7" t="s">
        <v>110</v>
      </c>
      <c r="AE95" s="3" t="s">
        <v>1</v>
      </c>
      <c r="AF95" s="3" t="s">
        <v>1</v>
      </c>
      <c r="AG95" s="7" t="s">
        <v>110</v>
      </c>
      <c r="AI95" s="3" t="s">
        <v>1</v>
      </c>
      <c r="AJ95" s="3" t="s">
        <v>1</v>
      </c>
      <c r="AK95" s="7" t="s">
        <v>110</v>
      </c>
      <c r="AM95" s="3" t="s">
        <v>1</v>
      </c>
      <c r="AN95" s="3" t="s">
        <v>1</v>
      </c>
      <c r="AO95" s="7" t="s">
        <v>110</v>
      </c>
      <c r="AQ95" s="3" t="s">
        <v>1</v>
      </c>
      <c r="AR95" s="3" t="s">
        <v>1</v>
      </c>
      <c r="AS95" s="7" t="s">
        <v>110</v>
      </c>
      <c r="AU95" s="3" t="s">
        <v>1</v>
      </c>
      <c r="AV95" s="3" t="s">
        <v>1</v>
      </c>
      <c r="AW95" s="7" t="s">
        <v>110</v>
      </c>
      <c r="AY95" s="3" t="s">
        <v>1</v>
      </c>
      <c r="AZ95" s="3" t="s">
        <v>1</v>
      </c>
      <c r="BA95" s="7" t="s">
        <v>110</v>
      </c>
      <c r="BC95" s="3" t="s">
        <v>1</v>
      </c>
      <c r="BD95" s="3" t="s">
        <v>1</v>
      </c>
      <c r="BE95" s="7" t="s">
        <v>110</v>
      </c>
      <c r="BG95" s="3" t="s">
        <v>1</v>
      </c>
      <c r="BH95" s="3" t="s">
        <v>1</v>
      </c>
      <c r="BI95" s="3" t="s">
        <v>1</v>
      </c>
      <c r="BK95" s="3" t="s">
        <v>1</v>
      </c>
      <c r="BL95" t="e">
        <f t="shared" si="132"/>
        <v>#VALUE!</v>
      </c>
      <c r="BM95" s="7" t="s">
        <v>110</v>
      </c>
      <c r="BO95" s="3" t="s">
        <v>1</v>
      </c>
      <c r="BP95" s="3" t="s">
        <v>1</v>
      </c>
      <c r="BQ95" s="7" t="s">
        <v>110</v>
      </c>
      <c r="BS95" s="3" t="s">
        <v>1</v>
      </c>
      <c r="BT95" s="3" t="s">
        <v>1</v>
      </c>
      <c r="BU95" s="7" t="s">
        <v>110</v>
      </c>
      <c r="BW95" s="3" t="s">
        <v>1</v>
      </c>
      <c r="BX95" s="3" t="s">
        <v>1</v>
      </c>
      <c r="BY95" s="7" t="s">
        <v>110</v>
      </c>
      <c r="CA95" s="3" t="s">
        <v>1</v>
      </c>
      <c r="CB95" s="3" t="s">
        <v>1</v>
      </c>
      <c r="CC95" s="7" t="s">
        <v>110</v>
      </c>
      <c r="CE95" s="3" t="s">
        <v>1</v>
      </c>
      <c r="CF95" s="3" t="s">
        <v>1</v>
      </c>
      <c r="CG95" s="7" t="s">
        <v>110</v>
      </c>
      <c r="CI95" s="3" t="s">
        <v>1</v>
      </c>
      <c r="CJ95" s="3" t="s">
        <v>1</v>
      </c>
      <c r="CK95" s="7" t="s">
        <v>110</v>
      </c>
      <c r="CM95" s="3" t="s">
        <v>1</v>
      </c>
      <c r="CN95" s="3" t="s">
        <v>1</v>
      </c>
      <c r="CO95" s="7" t="s">
        <v>110</v>
      </c>
      <c r="CQ95" s="3" t="s">
        <v>1</v>
      </c>
      <c r="CR95" s="3" t="s">
        <v>1</v>
      </c>
      <c r="CS95" s="7" t="s">
        <v>110</v>
      </c>
      <c r="CU95" s="3" t="s">
        <v>1</v>
      </c>
      <c r="CV95" t="e">
        <f t="shared" si="133"/>
        <v>#VALUE!</v>
      </c>
      <c r="CW95" s="7" t="s">
        <v>110</v>
      </c>
      <c r="CY95" s="3" t="s">
        <v>1</v>
      </c>
      <c r="CZ95" s="3" t="s">
        <v>1</v>
      </c>
      <c r="DA95" s="7" t="s">
        <v>110</v>
      </c>
      <c r="DC95" s="3">
        <v>324889</v>
      </c>
      <c r="DD95" t="e">
        <f>RANK(DC95,$DC$3:$DC$22,1)</f>
        <v>#N/A</v>
      </c>
      <c r="DE95" s="7" t="s">
        <v>110</v>
      </c>
      <c r="DG95" s="3">
        <v>202896</v>
      </c>
      <c r="DH95" t="e">
        <f>RANK(DG95,$DG$3:$DG$22,1)</f>
        <v>#N/A</v>
      </c>
      <c r="DI95">
        <f>DL95-DG95</f>
        <v>-49767</v>
      </c>
      <c r="DJ95" s="7" t="s">
        <v>110</v>
      </c>
      <c r="DL95" s="3">
        <v>153129</v>
      </c>
      <c r="DM95" t="e">
        <f>RANK(DL95,$DL$3:$DL$22,1)</f>
        <v>#N/A</v>
      </c>
      <c r="DN95" s="7" t="s">
        <v>110</v>
      </c>
      <c r="DP95" s="3">
        <v>173630</v>
      </c>
      <c r="DQ95" t="e">
        <f>RANK(DP95,$DP$3:$DP$22,1)</f>
        <v>#N/A</v>
      </c>
      <c r="DR95" s="7" t="s">
        <v>110</v>
      </c>
      <c r="DT95" s="3">
        <v>215164</v>
      </c>
      <c r="DU95" t="e">
        <f>RANK(DT95,$DT$3:$DT$22,1)</f>
        <v>#N/A</v>
      </c>
      <c r="DV95" s="7" t="s">
        <v>110</v>
      </c>
      <c r="DX95" s="3">
        <v>374356</v>
      </c>
      <c r="DY95" t="e">
        <f>RANK(DX95,$DX$3:$DX$22,1)</f>
        <v>#N/A</v>
      </c>
      <c r="DZ95" s="7" t="s">
        <v>110</v>
      </c>
      <c r="EB95" s="3">
        <v>830013</v>
      </c>
      <c r="EC95" t="e">
        <f>RANK(EB95,$EB$3:$EB$22,1)</f>
        <v>#N/A</v>
      </c>
      <c r="ED95" s="7" t="s">
        <v>110</v>
      </c>
      <c r="EF95" s="3" t="s">
        <v>114</v>
      </c>
      <c r="EG95" s="3" t="s">
        <v>114</v>
      </c>
      <c r="EH95" s="7"/>
      <c r="EJ95" s="3" t="s">
        <v>114</v>
      </c>
      <c r="EK95" s="3" t="s">
        <v>114</v>
      </c>
      <c r="EL95" s="7"/>
      <c r="EN95" s="3" t="s">
        <v>1</v>
      </c>
      <c r="EO95" s="3" t="s">
        <v>1</v>
      </c>
      <c r="EP95" s="7"/>
      <c r="ER95" s="3" t="s">
        <v>1</v>
      </c>
      <c r="ES95" s="3" t="s">
        <v>1</v>
      </c>
      <c r="ET95" s="7"/>
      <c r="EV95" s="3" t="s">
        <v>1</v>
      </c>
      <c r="EW95" s="3" t="s">
        <v>1</v>
      </c>
      <c r="EY95" s="3" t="s">
        <v>1</v>
      </c>
      <c r="EZ95" s="3" t="s">
        <v>1</v>
      </c>
      <c r="FB95" s="3" t="s">
        <v>1</v>
      </c>
      <c r="FC95" s="3" t="s">
        <v>1</v>
      </c>
      <c r="FE95" s="3" t="s">
        <v>1</v>
      </c>
      <c r="FF95" s="3" t="s">
        <v>1</v>
      </c>
      <c r="FH95" s="3" t="s">
        <v>1</v>
      </c>
      <c r="FI95" s="3" t="s">
        <v>1</v>
      </c>
      <c r="FK95" s="3" t="s">
        <v>1</v>
      </c>
      <c r="FL95" s="3" t="s">
        <v>1</v>
      </c>
      <c r="FN95" s="3" t="s">
        <v>1</v>
      </c>
      <c r="FO95" s="3" t="s">
        <v>1</v>
      </c>
      <c r="FQ95" s="3" t="s">
        <v>1</v>
      </c>
      <c r="FR95" t="s">
        <v>1</v>
      </c>
      <c r="FT95" s="3">
        <v>737561</v>
      </c>
      <c r="FU95" t="e">
        <f>RANK(FT95,$FT$3:$FT$22,1)</f>
        <v>#N/A</v>
      </c>
      <c r="FW95" s="3">
        <v>612457</v>
      </c>
      <c r="FX95" t="e">
        <f>RANK(FW95,$FW$3:$FW$22,1)</f>
        <v>#N/A</v>
      </c>
      <c r="FZ95" s="3">
        <v>603884</v>
      </c>
      <c r="GA95" t="e">
        <f>RANK(FZ95,$FZ$3:$FZ$22,1)</f>
        <v>#N/A</v>
      </c>
      <c r="GC95" s="3">
        <v>485617</v>
      </c>
      <c r="GD95" t="e">
        <f>RANK(GC95,$GC$3:$GC$22,1)</f>
        <v>#N/A</v>
      </c>
      <c r="GF95" s="3">
        <v>418860</v>
      </c>
      <c r="GG95" t="e">
        <f>RANK(GF95,$GF$3:$GF$22,1)</f>
        <v>#N/A</v>
      </c>
      <c r="GI95" s="3">
        <v>346661</v>
      </c>
      <c r="GJ95" t="e">
        <f>RANK(GI95,$GI$3:$GI$22,1)</f>
        <v>#N/A</v>
      </c>
      <c r="GL95" s="3">
        <v>350406</v>
      </c>
      <c r="GM95" t="e">
        <f>RANK(GL95,$GL$3:$GL$22,1)</f>
        <v>#N/A</v>
      </c>
      <c r="GO95" s="3">
        <v>373966</v>
      </c>
      <c r="GP95" t="e">
        <f>RANK(GO95,$GO$3:$GO$22,1)</f>
        <v>#N/A</v>
      </c>
      <c r="GR95" s="3">
        <v>451273</v>
      </c>
      <c r="GS95" t="e">
        <f>RANK(GR95,$GR$3:$GR$22,1)</f>
        <v>#N/A</v>
      </c>
      <c r="GU95" s="3">
        <v>496444</v>
      </c>
      <c r="GV95" t="e">
        <f>RANK(GU95,$GU$3:$GU$22,1)</f>
        <v>#N/A</v>
      </c>
      <c r="GX95" s="3">
        <v>483000</v>
      </c>
      <c r="GY95" t="e">
        <f>RANK(GX95,$GX$3:$GX$22,1)</f>
        <v>#N/A</v>
      </c>
      <c r="HA95" s="3">
        <v>454108</v>
      </c>
      <c r="HB95" t="e">
        <f>RANK(HA95,$HA$3:$HA$22,1)</f>
        <v>#N/A</v>
      </c>
      <c r="HD95" s="3">
        <v>431921</v>
      </c>
      <c r="HE95" t="e">
        <f>RANK(HD95,$HD$3:$HD$22,1)</f>
        <v>#N/A</v>
      </c>
      <c r="HG95" s="3">
        <v>476339</v>
      </c>
      <c r="HH95" t="e">
        <f>RANK(HG95,$HG$3:$HG$22,1)</f>
        <v>#N/A</v>
      </c>
      <c r="HJ95" s="3">
        <v>681797</v>
      </c>
      <c r="HK95" t="e">
        <f>RANK(HJ95,$HJ$3:$HJ$22,1)</f>
        <v>#N/A</v>
      </c>
      <c r="HM95" s="3">
        <v>1206991</v>
      </c>
      <c r="HN95" t="e">
        <f>RANK(HM95,$HM$3:$HM$22,1)</f>
        <v>#N/A</v>
      </c>
      <c r="HP95" s="3">
        <v>2653144</v>
      </c>
      <c r="HQ95" t="e">
        <f>RANK(HP95,$HP$3:$HP$22,1)</f>
        <v>#N/A</v>
      </c>
      <c r="HS95" s="3">
        <v>2288611</v>
      </c>
      <c r="HT95" t="e">
        <f>RANK(HS95,$HS$3:$HS$22,1)</f>
        <v>#N/A</v>
      </c>
      <c r="HV95" s="3">
        <v>2639777</v>
      </c>
      <c r="HW95" t="e">
        <f>RANK(HV95,$HV$3:$HV$22,1)</f>
        <v>#N/A</v>
      </c>
      <c r="HY95" s="3">
        <v>3299742</v>
      </c>
      <c r="HZ95" t="e">
        <f>RANK(HY95,$HY$3:$HY$22,1)</f>
        <v>#N/A</v>
      </c>
      <c r="IB95" s="3">
        <v>3659786</v>
      </c>
      <c r="IC95" t="e">
        <f>RANK(IB95,$IB$3:$IB$22,1)</f>
        <v>#N/A</v>
      </c>
      <c r="IE95" s="3">
        <v>4010881</v>
      </c>
      <c r="IF95" t="e">
        <f>RANK(IE95,$IE$3:$IE$22,1)</f>
        <v>#N/A</v>
      </c>
      <c r="IH95" s="3">
        <v>2116137</v>
      </c>
      <c r="II95" t="e">
        <f>RANK(IH95,$IH$3:$IH$22,1)</f>
        <v>#N/A</v>
      </c>
      <c r="IK95" s="3">
        <v>2068740</v>
      </c>
      <c r="IL95" t="e">
        <f>RANK(IK95,$IK$3:$IK$22,1)</f>
        <v>#N/A</v>
      </c>
      <c r="IN95" s="3">
        <v>1183258</v>
      </c>
      <c r="IO95" t="e">
        <f>RANK(IN95,$IN$3:$IN$22,1)</f>
        <v>#N/A</v>
      </c>
      <c r="IQ95" s="3">
        <v>1256512</v>
      </c>
      <c r="IR95" t="e">
        <f>RANK(IQ95,$IQ$3:$IQ$22,1)</f>
        <v>#N/A</v>
      </c>
      <c r="IT95" s="3">
        <v>1276010</v>
      </c>
      <c r="IU95" t="e">
        <f>RANK(IT95,$IT$3:$IT$22,1)</f>
        <v>#N/A</v>
      </c>
      <c r="IW95" s="3">
        <v>2478372</v>
      </c>
      <c r="IX95" t="e">
        <f>RANK(IW95,$IW$3:$IW$22,1)</f>
        <v>#N/A</v>
      </c>
      <c r="IZ95" s="3">
        <v>2183583</v>
      </c>
      <c r="JA95" t="e">
        <f>RANK(IZ95,$IZ$3:$IZ$22,1)</f>
        <v>#N/A</v>
      </c>
      <c r="JC95" s="3">
        <v>2590028</v>
      </c>
      <c r="JD95" t="e">
        <f>RANK(JC95,$JC$3:$JC$22,1)</f>
        <v>#N/A</v>
      </c>
      <c r="JF95" s="3">
        <v>1491096</v>
      </c>
      <c r="JG95" t="e">
        <f>RANK(JF95,$JF$3:$JF$22,1)</f>
        <v>#N/A</v>
      </c>
      <c r="JI95" s="3">
        <v>1528836</v>
      </c>
      <c r="JJ95" t="e">
        <f>RANK(JI95,$JI$3:$JI$22,1)</f>
        <v>#N/A</v>
      </c>
      <c r="JL95" s="3">
        <v>1607891</v>
      </c>
      <c r="JM95" t="e">
        <f>RANK(JL95,$JL$3:$JL$22,1)</f>
        <v>#N/A</v>
      </c>
      <c r="JO95" s="3">
        <v>4077724</v>
      </c>
      <c r="JP95" t="e">
        <f>RANK(JO95,$JO$3:$JO$22,1)</f>
        <v>#N/A</v>
      </c>
      <c r="JR95" s="3">
        <v>6309355</v>
      </c>
      <c r="JS95" t="e">
        <f>RANK(JR95,$JR$3:$JR$22,1)</f>
        <v>#N/A</v>
      </c>
      <c r="JU95" s="3">
        <v>2474679</v>
      </c>
      <c r="JV95" t="e">
        <f>RANK(JU95,$JU$3:$JU$22,1)</f>
        <v>#N/A</v>
      </c>
      <c r="JX95" s="3">
        <v>2226075</v>
      </c>
      <c r="JY95" t="e">
        <f>RANK(JX95,$JX$3:$JX$22,1)</f>
        <v>#N/A</v>
      </c>
      <c r="KA95" s="3">
        <v>2000608</v>
      </c>
      <c r="KB95" t="e">
        <f>RANK(KA95,$KA$3:$KA$22,1)</f>
        <v>#N/A</v>
      </c>
      <c r="KD95" s="3">
        <v>3726694</v>
      </c>
      <c r="KE95" t="e">
        <f>RANK(KD95,$KD$3:$KD$22,1)</f>
        <v>#N/A</v>
      </c>
      <c r="KG95" s="3">
        <v>3426403</v>
      </c>
      <c r="KH95" t="e">
        <f>RANK(KG95,$KG$3:$KG$22,1)</f>
        <v>#N/A</v>
      </c>
      <c r="KJ95" s="3">
        <v>4040655</v>
      </c>
      <c r="KK95" t="e">
        <f>RANK(KJ95,$KJ$3:$KJ$22,1)</f>
        <v>#N/A</v>
      </c>
      <c r="KM95" s="3">
        <v>4042586</v>
      </c>
      <c r="KN95" t="e">
        <f>RANK(KM95,$KM$3:$KM$22,1)</f>
        <v>#N/A</v>
      </c>
      <c r="KP95" s="3">
        <v>2004218</v>
      </c>
      <c r="KQ95" t="e">
        <f>RANK(KP95,$KP$3:$KP$22,1)</f>
        <v>#N/A</v>
      </c>
    </row>
    <row r="96" spans="1:303">
      <c r="A96" s="4" t="s">
        <v>122</v>
      </c>
      <c r="B96" s="3" t="s">
        <v>1</v>
      </c>
      <c r="C96" s="3" t="s">
        <v>1</v>
      </c>
      <c r="D96" s="3" t="s">
        <v>1</v>
      </c>
      <c r="E96" s="7" t="s">
        <v>110</v>
      </c>
      <c r="G96" s="3" t="s">
        <v>1</v>
      </c>
      <c r="H96" s="3" t="s">
        <v>1</v>
      </c>
      <c r="I96" s="7" t="s">
        <v>110</v>
      </c>
      <c r="K96" s="3" t="s">
        <v>1</v>
      </c>
      <c r="L96" s="3" t="s">
        <v>1</v>
      </c>
      <c r="M96" s="7" t="s">
        <v>110</v>
      </c>
      <c r="O96" s="3" t="s">
        <v>1</v>
      </c>
      <c r="P96" s="3" t="s">
        <v>1</v>
      </c>
      <c r="Q96" s="7" t="s">
        <v>110</v>
      </c>
      <c r="S96" s="3" t="s">
        <v>1</v>
      </c>
      <c r="T96" s="3" t="s">
        <v>1</v>
      </c>
      <c r="U96" s="7" t="s">
        <v>110</v>
      </c>
      <c r="W96" s="3" t="s">
        <v>1</v>
      </c>
      <c r="X96" s="3" t="s">
        <v>1</v>
      </c>
      <c r="Y96" s="7" t="s">
        <v>110</v>
      </c>
      <c r="AA96" s="3" t="s">
        <v>1</v>
      </c>
      <c r="AB96" s="3" t="s">
        <v>1</v>
      </c>
      <c r="AC96" s="7" t="s">
        <v>110</v>
      </c>
      <c r="AE96" s="3" t="s">
        <v>1</v>
      </c>
      <c r="AF96" s="3" t="s">
        <v>1</v>
      </c>
      <c r="AG96" s="7" t="s">
        <v>110</v>
      </c>
      <c r="AI96" s="3" t="s">
        <v>1</v>
      </c>
      <c r="AJ96" s="3" t="s">
        <v>1</v>
      </c>
      <c r="AK96" s="7" t="s">
        <v>110</v>
      </c>
      <c r="AM96" s="3" t="s">
        <v>1</v>
      </c>
      <c r="AN96" s="3" t="s">
        <v>1</v>
      </c>
      <c r="AO96" s="7" t="s">
        <v>110</v>
      </c>
      <c r="AQ96" s="3" t="s">
        <v>1</v>
      </c>
      <c r="AR96" s="3" t="s">
        <v>1</v>
      </c>
      <c r="AS96" s="7" t="s">
        <v>110</v>
      </c>
      <c r="AU96" s="3" t="s">
        <v>1</v>
      </c>
      <c r="AV96" s="3" t="s">
        <v>1</v>
      </c>
      <c r="AW96" s="7" t="s">
        <v>110</v>
      </c>
      <c r="AY96" s="3" t="s">
        <v>1</v>
      </c>
      <c r="AZ96" s="3" t="s">
        <v>1</v>
      </c>
      <c r="BA96" s="7" t="s">
        <v>110</v>
      </c>
      <c r="BC96" s="3" t="s">
        <v>1</v>
      </c>
      <c r="BD96" s="3" t="s">
        <v>1</v>
      </c>
      <c r="BE96" s="7" t="s">
        <v>110</v>
      </c>
      <c r="BG96" s="3" t="s">
        <v>1</v>
      </c>
      <c r="BH96" s="3" t="s">
        <v>1</v>
      </c>
      <c r="BI96" s="3" t="s">
        <v>1</v>
      </c>
      <c r="BK96" s="3" t="s">
        <v>1</v>
      </c>
      <c r="BL96" t="e">
        <f t="shared" si="132"/>
        <v>#VALUE!</v>
      </c>
      <c r="BM96" s="7" t="s">
        <v>110</v>
      </c>
      <c r="BO96" s="3" t="s">
        <v>1</v>
      </c>
      <c r="BP96" s="3" t="s">
        <v>1</v>
      </c>
      <c r="BQ96" s="7" t="s">
        <v>110</v>
      </c>
      <c r="BS96" s="3" t="s">
        <v>1</v>
      </c>
      <c r="BT96" s="3" t="s">
        <v>1</v>
      </c>
      <c r="BU96" s="7" t="s">
        <v>110</v>
      </c>
      <c r="BW96" s="3" t="s">
        <v>1</v>
      </c>
      <c r="BX96" s="3" t="s">
        <v>1</v>
      </c>
      <c r="BY96" s="7" t="s">
        <v>110</v>
      </c>
      <c r="CA96" s="3" t="s">
        <v>1</v>
      </c>
      <c r="CB96" s="3" t="s">
        <v>1</v>
      </c>
      <c r="CC96" s="7" t="s">
        <v>110</v>
      </c>
      <c r="CE96" s="3" t="s">
        <v>1</v>
      </c>
      <c r="CF96" s="3" t="s">
        <v>1</v>
      </c>
      <c r="CG96" s="7" t="s">
        <v>110</v>
      </c>
      <c r="CI96" s="3" t="s">
        <v>1</v>
      </c>
      <c r="CJ96" s="3" t="s">
        <v>1</v>
      </c>
      <c r="CK96" s="7" t="s">
        <v>110</v>
      </c>
      <c r="CM96" s="3" t="s">
        <v>1</v>
      </c>
      <c r="CN96" s="3" t="s">
        <v>1</v>
      </c>
      <c r="CO96" s="7" t="s">
        <v>110</v>
      </c>
      <c r="CQ96" s="3" t="s">
        <v>1</v>
      </c>
      <c r="CR96" s="3" t="s">
        <v>1</v>
      </c>
      <c r="CS96" s="7" t="s">
        <v>110</v>
      </c>
      <c r="CU96" s="3" t="s">
        <v>1</v>
      </c>
      <c r="CV96" s="3" t="s">
        <v>1</v>
      </c>
      <c r="CW96" s="7" t="s">
        <v>110</v>
      </c>
      <c r="CY96" s="3" t="s">
        <v>1</v>
      </c>
      <c r="CZ96" s="3" t="s">
        <v>1</v>
      </c>
      <c r="DA96" s="7" t="s">
        <v>110</v>
      </c>
      <c r="DC96" s="3" t="s">
        <v>1</v>
      </c>
      <c r="DD96" s="3" t="s">
        <v>1</v>
      </c>
      <c r="DE96" s="7" t="s">
        <v>110</v>
      </c>
      <c r="DG96" s="3" t="s">
        <v>1</v>
      </c>
      <c r="DH96" s="3" t="s">
        <v>1</v>
      </c>
      <c r="DI96" s="3" t="s">
        <v>1</v>
      </c>
      <c r="DJ96" s="7"/>
      <c r="DL96" s="3" t="s">
        <v>1</v>
      </c>
      <c r="DM96" s="3" t="s">
        <v>1</v>
      </c>
      <c r="DN96" s="7"/>
      <c r="DP96" s="3" t="s">
        <v>1</v>
      </c>
      <c r="DQ96" s="3" t="s">
        <v>1</v>
      </c>
      <c r="DR96" s="7"/>
      <c r="DT96" s="3" t="s">
        <v>1</v>
      </c>
      <c r="DU96" s="3" t="s">
        <v>1</v>
      </c>
      <c r="DV96" s="7"/>
      <c r="DX96" s="3" t="s">
        <v>1</v>
      </c>
      <c r="DY96" s="3" t="s">
        <v>1</v>
      </c>
      <c r="DZ96" s="7"/>
      <c r="EB96" s="3" t="s">
        <v>1</v>
      </c>
      <c r="EC96" s="8" t="s">
        <v>1</v>
      </c>
      <c r="ED96" s="7"/>
      <c r="EF96" s="3" t="s">
        <v>114</v>
      </c>
      <c r="EG96" s="3" t="s">
        <v>114</v>
      </c>
      <c r="EH96" s="7"/>
      <c r="EJ96" s="3" t="s">
        <v>114</v>
      </c>
      <c r="EK96" s="3" t="s">
        <v>114</v>
      </c>
      <c r="EL96" s="7"/>
      <c r="EN96" s="3" t="s">
        <v>1</v>
      </c>
      <c r="EO96" s="3" t="s">
        <v>1</v>
      </c>
      <c r="EP96" s="7"/>
      <c r="ER96" s="3" t="s">
        <v>1</v>
      </c>
      <c r="ES96" s="3" t="s">
        <v>1</v>
      </c>
      <c r="ET96" s="7"/>
      <c r="EV96" s="3" t="s">
        <v>1</v>
      </c>
      <c r="EW96" s="3" t="s">
        <v>1</v>
      </c>
      <c r="EY96" s="3" t="s">
        <v>1</v>
      </c>
      <c r="EZ96" s="3" t="s">
        <v>1</v>
      </c>
      <c r="FB96" s="3" t="s">
        <v>1</v>
      </c>
      <c r="FC96" s="3" t="s">
        <v>1</v>
      </c>
      <c r="FE96" s="3" t="s">
        <v>1</v>
      </c>
      <c r="FF96" s="3" t="s">
        <v>1</v>
      </c>
      <c r="FH96" s="3" t="s">
        <v>1</v>
      </c>
      <c r="FI96" s="3" t="s">
        <v>1</v>
      </c>
      <c r="FK96" s="3" t="s">
        <v>1</v>
      </c>
      <c r="FL96" s="3" t="s">
        <v>1</v>
      </c>
      <c r="FN96" s="3" t="s">
        <v>1</v>
      </c>
      <c r="FO96" s="3" t="s">
        <v>1</v>
      </c>
      <c r="FQ96" s="3" t="s">
        <v>1</v>
      </c>
      <c r="FR96" s="3" t="s">
        <v>1</v>
      </c>
      <c r="FT96" s="3" t="s">
        <v>1</v>
      </c>
      <c r="FU96" s="3" t="s">
        <v>1</v>
      </c>
      <c r="FW96" s="3" t="s">
        <v>1</v>
      </c>
      <c r="FX96" s="3" t="s">
        <v>1</v>
      </c>
      <c r="FZ96" s="3" t="s">
        <v>1</v>
      </c>
      <c r="GA96" s="3" t="s">
        <v>1</v>
      </c>
      <c r="GC96" s="3" t="s">
        <v>1</v>
      </c>
      <c r="GD96" s="3" t="s">
        <v>1</v>
      </c>
      <c r="GF96" s="3" t="s">
        <v>1</v>
      </c>
      <c r="GG96" s="3" t="s">
        <v>1</v>
      </c>
      <c r="GI96" s="3" t="s">
        <v>1</v>
      </c>
      <c r="GJ96" s="3" t="s">
        <v>1</v>
      </c>
      <c r="GL96" s="3" t="s">
        <v>1</v>
      </c>
      <c r="GM96" s="3" t="s">
        <v>1</v>
      </c>
      <c r="GO96" s="3" t="s">
        <v>1</v>
      </c>
      <c r="GP96" s="3" t="s">
        <v>1</v>
      </c>
      <c r="GR96" s="3" t="s">
        <v>1</v>
      </c>
      <c r="GS96" s="3" t="s">
        <v>1</v>
      </c>
      <c r="GU96" s="3" t="s">
        <v>1</v>
      </c>
      <c r="GV96" s="3" t="s">
        <v>1</v>
      </c>
      <c r="GX96" s="3" t="s">
        <v>1</v>
      </c>
      <c r="GY96" s="3" t="s">
        <v>1</v>
      </c>
      <c r="HA96" s="3" t="s">
        <v>1</v>
      </c>
      <c r="HB96" t="s">
        <v>1</v>
      </c>
      <c r="HD96" s="3" t="s">
        <v>1</v>
      </c>
      <c r="HE96" s="3" t="s">
        <v>1</v>
      </c>
      <c r="HG96" s="3" t="s">
        <v>1</v>
      </c>
      <c r="HH96" t="s">
        <v>1</v>
      </c>
      <c r="HJ96" s="3" t="s">
        <v>1</v>
      </c>
      <c r="HK96" s="3" t="s">
        <v>1</v>
      </c>
      <c r="HM96" s="3" t="s">
        <v>1</v>
      </c>
      <c r="HN96" s="3" t="s">
        <v>1</v>
      </c>
      <c r="HP96" s="3" t="s">
        <v>1</v>
      </c>
      <c r="HQ96" s="3" t="s">
        <v>1</v>
      </c>
      <c r="HS96" s="3" t="s">
        <v>1</v>
      </c>
      <c r="HT96" s="3" t="s">
        <v>1</v>
      </c>
      <c r="HV96" s="3" t="s">
        <v>1</v>
      </c>
      <c r="HW96" s="3" t="s">
        <v>1</v>
      </c>
      <c r="HY96" s="3" t="s">
        <v>1</v>
      </c>
      <c r="HZ96" s="3" t="s">
        <v>1</v>
      </c>
      <c r="IB96" s="3" t="s">
        <v>1</v>
      </c>
      <c r="IC96" s="3" t="s">
        <v>1</v>
      </c>
      <c r="IE96" s="3" t="s">
        <v>1</v>
      </c>
      <c r="IF96" s="3" t="s">
        <v>1</v>
      </c>
      <c r="IG96" s="3"/>
      <c r="IH96" s="3" t="s">
        <v>1</v>
      </c>
      <c r="II96" s="3" t="s">
        <v>1</v>
      </c>
      <c r="IJ96" s="3"/>
      <c r="IK96" s="3" t="s">
        <v>1</v>
      </c>
      <c r="IL96" s="3" t="s">
        <v>1</v>
      </c>
      <c r="IM96" s="3"/>
      <c r="IN96" s="3" t="s">
        <v>1</v>
      </c>
      <c r="IO96" s="3" t="s">
        <v>1</v>
      </c>
      <c r="IP96" s="3"/>
      <c r="IQ96" s="3" t="s">
        <v>1</v>
      </c>
      <c r="IR96" s="3" t="s">
        <v>1</v>
      </c>
      <c r="IS96" s="3"/>
      <c r="IT96" s="3" t="s">
        <v>1</v>
      </c>
      <c r="IU96" t="s">
        <v>1</v>
      </c>
      <c r="IV96" s="3"/>
      <c r="IW96" s="3" t="s">
        <v>1</v>
      </c>
      <c r="IX96" s="3" t="s">
        <v>1</v>
      </c>
      <c r="IY96" s="3"/>
      <c r="IZ96" s="3" t="s">
        <v>1</v>
      </c>
      <c r="JA96" s="3" t="s">
        <v>1</v>
      </c>
      <c r="JB96" s="3"/>
      <c r="JC96" s="3" t="s">
        <v>1</v>
      </c>
      <c r="JD96" s="3" t="s">
        <v>1</v>
      </c>
      <c r="JE96" s="3"/>
      <c r="JF96" s="3" t="s">
        <v>1</v>
      </c>
      <c r="JG96" s="3" t="s">
        <v>1</v>
      </c>
      <c r="JH96" s="3"/>
      <c r="JI96" s="3" t="s">
        <v>1</v>
      </c>
      <c r="JJ96" s="3" t="s">
        <v>1</v>
      </c>
      <c r="JK96" s="3"/>
      <c r="JL96" s="3" t="s">
        <v>1</v>
      </c>
      <c r="JM96" s="3" t="s">
        <v>1</v>
      </c>
      <c r="JN96" s="3"/>
      <c r="JO96" s="3" t="s">
        <v>1</v>
      </c>
      <c r="JP96" s="3" t="s">
        <v>1</v>
      </c>
      <c r="JQ96" s="3"/>
      <c r="JR96" s="3" t="s">
        <v>1</v>
      </c>
      <c r="JS96" s="3" t="s">
        <v>1</v>
      </c>
      <c r="JT96" s="3"/>
      <c r="JU96" s="3" t="s">
        <v>1</v>
      </c>
      <c r="JV96" s="3" t="s">
        <v>1</v>
      </c>
      <c r="JW96" s="3"/>
      <c r="JX96" s="3" t="s">
        <v>1</v>
      </c>
      <c r="JY96" s="3" t="s">
        <v>1</v>
      </c>
      <c r="JZ96" s="3"/>
      <c r="KA96" s="3" t="s">
        <v>1</v>
      </c>
      <c r="KB96" s="3" t="s">
        <v>1</v>
      </c>
      <c r="KC96" s="3"/>
      <c r="KD96" s="3" t="s">
        <v>1</v>
      </c>
      <c r="KE96" s="3" t="s">
        <v>1</v>
      </c>
      <c r="KF96" s="3"/>
      <c r="KG96" s="3" t="s">
        <v>1</v>
      </c>
      <c r="KH96" s="3" t="s">
        <v>1</v>
      </c>
      <c r="KI96" s="3"/>
      <c r="KJ96" s="3" t="s">
        <v>1</v>
      </c>
      <c r="KK96" s="3" t="s">
        <v>1</v>
      </c>
      <c r="KL96" s="3"/>
      <c r="KM96" s="3" t="s">
        <v>1</v>
      </c>
      <c r="KN96" s="3" t="s">
        <v>1</v>
      </c>
      <c r="KO96" s="3"/>
      <c r="KP96" s="3" t="s">
        <v>1</v>
      </c>
      <c r="KQ96" s="3" t="s">
        <v>1</v>
      </c>
    </row>
    <row r="97" spans="1:303">
      <c r="A97" s="4" t="s">
        <v>22</v>
      </c>
      <c r="B97" s="3" t="s">
        <v>1</v>
      </c>
      <c r="C97" s="3" t="s">
        <v>1</v>
      </c>
      <c r="D97" s="3" t="s">
        <v>1</v>
      </c>
      <c r="E97" s="7" t="s">
        <v>110</v>
      </c>
      <c r="G97" s="3" t="s">
        <v>1</v>
      </c>
      <c r="H97" s="3" t="s">
        <v>1</v>
      </c>
      <c r="I97" s="7" t="s">
        <v>110</v>
      </c>
      <c r="K97" s="3" t="s">
        <v>1</v>
      </c>
      <c r="L97" s="3" t="s">
        <v>1</v>
      </c>
      <c r="M97" s="7" t="s">
        <v>110</v>
      </c>
      <c r="O97" s="3" t="s">
        <v>1</v>
      </c>
      <c r="P97" s="3" t="s">
        <v>1</v>
      </c>
      <c r="Q97" s="7" t="s">
        <v>110</v>
      </c>
      <c r="S97" s="3" t="s">
        <v>1</v>
      </c>
      <c r="T97" s="3" t="s">
        <v>1</v>
      </c>
      <c r="U97" s="7" t="s">
        <v>110</v>
      </c>
      <c r="W97" s="3" t="s">
        <v>1</v>
      </c>
      <c r="X97" s="3" t="s">
        <v>1</v>
      </c>
      <c r="Y97" s="7" t="s">
        <v>110</v>
      </c>
      <c r="AA97" s="3" t="s">
        <v>1</v>
      </c>
      <c r="AB97" s="3" t="s">
        <v>1</v>
      </c>
      <c r="AC97" s="7" t="s">
        <v>110</v>
      </c>
      <c r="AE97" s="3" t="s">
        <v>1</v>
      </c>
      <c r="AF97" s="3" t="s">
        <v>1</v>
      </c>
      <c r="AG97" s="7" t="s">
        <v>110</v>
      </c>
      <c r="AI97" s="3" t="s">
        <v>1</v>
      </c>
      <c r="AJ97" s="3" t="s">
        <v>1</v>
      </c>
      <c r="AK97" s="7" t="s">
        <v>110</v>
      </c>
      <c r="AM97" s="3" t="s">
        <v>1</v>
      </c>
      <c r="AN97" s="3" t="s">
        <v>1</v>
      </c>
      <c r="AO97" s="7" t="s">
        <v>110</v>
      </c>
      <c r="AQ97" s="3" t="s">
        <v>1</v>
      </c>
      <c r="AR97" s="3" t="s">
        <v>1</v>
      </c>
      <c r="AS97" s="7" t="s">
        <v>110</v>
      </c>
      <c r="AU97" s="3" t="s">
        <v>1</v>
      </c>
      <c r="AV97" s="3" t="s">
        <v>1</v>
      </c>
      <c r="AW97" s="7" t="s">
        <v>110</v>
      </c>
      <c r="AY97" s="3" t="s">
        <v>1</v>
      </c>
      <c r="AZ97" s="3" t="s">
        <v>1</v>
      </c>
      <c r="BA97" s="7" t="s">
        <v>110</v>
      </c>
      <c r="BC97" s="3" t="s">
        <v>1</v>
      </c>
      <c r="BD97" s="3" t="s">
        <v>1</v>
      </c>
      <c r="BE97" s="7" t="s">
        <v>110</v>
      </c>
      <c r="BG97" s="3" t="s">
        <v>1</v>
      </c>
      <c r="BH97" s="3" t="s">
        <v>1</v>
      </c>
      <c r="BI97" s="3" t="s">
        <v>1</v>
      </c>
      <c r="BK97" s="3" t="s">
        <v>1</v>
      </c>
      <c r="BL97" t="e">
        <f t="shared" si="132"/>
        <v>#VALUE!</v>
      </c>
      <c r="BM97" s="7" t="s">
        <v>110</v>
      </c>
      <c r="BO97" s="3" t="s">
        <v>1</v>
      </c>
      <c r="BP97" s="3" t="s">
        <v>1</v>
      </c>
      <c r="BQ97" s="7" t="s">
        <v>110</v>
      </c>
      <c r="BS97" s="3" t="s">
        <v>1</v>
      </c>
      <c r="BT97" s="3" t="s">
        <v>1</v>
      </c>
      <c r="BU97" s="7" t="s">
        <v>110</v>
      </c>
      <c r="BW97" s="3" t="s">
        <v>1</v>
      </c>
      <c r="BX97" s="3" t="s">
        <v>1</v>
      </c>
      <c r="BY97" s="7" t="s">
        <v>110</v>
      </c>
      <c r="CA97" s="3" t="s">
        <v>1</v>
      </c>
      <c r="CB97" s="3" t="s">
        <v>1</v>
      </c>
      <c r="CC97" s="7" t="s">
        <v>110</v>
      </c>
      <c r="CE97" s="3" t="s">
        <v>1</v>
      </c>
      <c r="CF97" s="3" t="s">
        <v>1</v>
      </c>
      <c r="CG97" s="7" t="s">
        <v>110</v>
      </c>
      <c r="CI97" s="3" t="s">
        <v>1</v>
      </c>
      <c r="CJ97" s="3" t="s">
        <v>1</v>
      </c>
      <c r="CK97" s="7" t="s">
        <v>110</v>
      </c>
      <c r="CM97" s="3" t="s">
        <v>1</v>
      </c>
      <c r="CN97" s="3" t="s">
        <v>1</v>
      </c>
      <c r="CO97" s="7" t="s">
        <v>110</v>
      </c>
      <c r="CQ97" s="3" t="s">
        <v>1</v>
      </c>
      <c r="CR97" s="3" t="s">
        <v>1</v>
      </c>
      <c r="CS97" s="7" t="s">
        <v>110</v>
      </c>
      <c r="CU97" s="3" t="s">
        <v>1</v>
      </c>
      <c r="CV97" s="3" t="s">
        <v>1</v>
      </c>
      <c r="CW97" s="7" t="s">
        <v>110</v>
      </c>
      <c r="CY97" s="3">
        <v>499391</v>
      </c>
      <c r="CZ97" t="e">
        <f>RANK(CY97,$CY$3:$CY$22,1)</f>
        <v>#N/A</v>
      </c>
      <c r="DA97" s="7" t="s">
        <v>110</v>
      </c>
      <c r="DC97" s="3">
        <v>296684</v>
      </c>
      <c r="DD97" t="e">
        <f>RANK(DC97,$DC$3:$DC$22,1)</f>
        <v>#N/A</v>
      </c>
      <c r="DE97" s="7" t="s">
        <v>110</v>
      </c>
      <c r="DG97" s="3">
        <v>273942</v>
      </c>
      <c r="DH97" t="e">
        <f>RANK(DG97,$DG$3:$DG$22,1)</f>
        <v>#N/A</v>
      </c>
      <c r="DI97" s="3" t="s">
        <v>1</v>
      </c>
      <c r="DJ97" s="7" t="s">
        <v>110</v>
      </c>
      <c r="DL97" s="3" t="s">
        <v>1</v>
      </c>
      <c r="DM97" s="3" t="s">
        <v>1</v>
      </c>
      <c r="DN97" s="7"/>
      <c r="DP97" s="3" t="s">
        <v>1</v>
      </c>
      <c r="DQ97" s="3" t="s">
        <v>1</v>
      </c>
      <c r="DR97" s="7"/>
      <c r="DT97" s="3" t="s">
        <v>1</v>
      </c>
      <c r="DU97" s="3" t="s">
        <v>1</v>
      </c>
      <c r="DV97" s="7"/>
      <c r="DX97" s="3" t="s">
        <v>1</v>
      </c>
      <c r="DY97" s="3" t="s">
        <v>1</v>
      </c>
      <c r="DZ97" s="7"/>
      <c r="EB97" s="3" t="s">
        <v>1</v>
      </c>
      <c r="EC97" s="8" t="s">
        <v>1</v>
      </c>
      <c r="ED97" s="7"/>
      <c r="EF97" s="3" t="s">
        <v>114</v>
      </c>
      <c r="EG97" s="3" t="s">
        <v>114</v>
      </c>
      <c r="EH97" s="7"/>
      <c r="EJ97" s="3" t="s">
        <v>114</v>
      </c>
      <c r="EK97" s="3" t="s">
        <v>114</v>
      </c>
      <c r="EL97" s="7"/>
      <c r="EN97" s="3" t="s">
        <v>1</v>
      </c>
      <c r="EO97" s="3" t="s">
        <v>1</v>
      </c>
      <c r="EP97" s="7"/>
      <c r="ER97" s="3" t="s">
        <v>1</v>
      </c>
      <c r="ES97" s="3" t="s">
        <v>1</v>
      </c>
      <c r="ET97" s="7"/>
      <c r="EV97" s="3" t="s">
        <v>1</v>
      </c>
      <c r="EW97" s="3" t="s">
        <v>1</v>
      </c>
      <c r="EY97" s="3" t="s">
        <v>1</v>
      </c>
      <c r="EZ97" s="3" t="s">
        <v>1</v>
      </c>
      <c r="FB97" s="3" t="s">
        <v>1</v>
      </c>
      <c r="FC97" s="3" t="s">
        <v>1</v>
      </c>
      <c r="FE97" s="3" t="s">
        <v>1</v>
      </c>
      <c r="FF97" s="3" t="s">
        <v>1</v>
      </c>
      <c r="FH97" s="3" t="s">
        <v>1</v>
      </c>
      <c r="FI97" s="3" t="s">
        <v>1</v>
      </c>
      <c r="FK97" s="3" t="s">
        <v>1</v>
      </c>
      <c r="FL97" s="3" t="s">
        <v>1</v>
      </c>
      <c r="FN97" s="3" t="s">
        <v>1</v>
      </c>
      <c r="FO97" s="3" t="s">
        <v>1</v>
      </c>
      <c r="FQ97" s="3" t="s">
        <v>1</v>
      </c>
      <c r="FR97" s="3" t="s">
        <v>1</v>
      </c>
      <c r="FT97" s="3" t="s">
        <v>1</v>
      </c>
      <c r="FU97" s="3" t="s">
        <v>1</v>
      </c>
      <c r="FW97" s="3" t="s">
        <v>1</v>
      </c>
      <c r="FX97" s="3" t="s">
        <v>1</v>
      </c>
      <c r="FZ97" s="3" t="s">
        <v>1</v>
      </c>
      <c r="GA97" s="3" t="s">
        <v>1</v>
      </c>
      <c r="GC97" s="3" t="s">
        <v>1</v>
      </c>
      <c r="GD97" s="3" t="s">
        <v>1</v>
      </c>
      <c r="GF97" s="3" t="s">
        <v>1</v>
      </c>
      <c r="GG97" s="3" t="s">
        <v>1</v>
      </c>
      <c r="GI97" s="3" t="s">
        <v>1</v>
      </c>
      <c r="GJ97" s="3" t="s">
        <v>1</v>
      </c>
      <c r="GL97" s="3" t="s">
        <v>1</v>
      </c>
      <c r="GM97" s="3" t="s">
        <v>1</v>
      </c>
      <c r="GO97" s="3" t="s">
        <v>1</v>
      </c>
      <c r="GP97" s="3" t="s">
        <v>1</v>
      </c>
      <c r="GR97" s="3">
        <v>681718</v>
      </c>
      <c r="GS97" t="e">
        <f>RANK(GR97,$GR$3:$GR$22,1)</f>
        <v>#N/A</v>
      </c>
      <c r="GU97" s="3">
        <v>615514</v>
      </c>
      <c r="GV97" t="e">
        <f>RANK(GU97,$GU$3:$GU$22,1)</f>
        <v>#N/A</v>
      </c>
      <c r="GX97" s="3">
        <v>719149</v>
      </c>
      <c r="GY97" t="e">
        <f>RANK(GX97,$GX$3:$GX$22,1)</f>
        <v>#N/A</v>
      </c>
      <c r="HA97" s="3">
        <v>1053485</v>
      </c>
      <c r="HB97" t="e">
        <f>RANK(HA97,$HA$3:$HA$22,1)</f>
        <v>#N/A</v>
      </c>
      <c r="HD97" s="3">
        <v>1037728</v>
      </c>
      <c r="HE97" t="e">
        <f>RANK(HD97,$HD$3:$HD$22,1)</f>
        <v>#N/A</v>
      </c>
      <c r="HG97" s="3">
        <v>1152380</v>
      </c>
      <c r="HH97" t="e">
        <f>RANK(HG97,$HG$3:$HG$22,1)</f>
        <v>#N/A</v>
      </c>
      <c r="HJ97" s="3">
        <v>1185706</v>
      </c>
      <c r="HK97" t="e">
        <f>RANK(HJ97,$HJ$3:$HJ$22,1)</f>
        <v>#N/A</v>
      </c>
      <c r="HM97" s="3">
        <v>1637187</v>
      </c>
      <c r="HN97" t="e">
        <f>RANK(HM97,$HM$3:$HM$22,1)</f>
        <v>#N/A</v>
      </c>
      <c r="HP97" s="3">
        <v>1684691</v>
      </c>
      <c r="HQ97" t="e">
        <f>RANK(HP97,$HP$3:$HP$22,1)</f>
        <v>#N/A</v>
      </c>
      <c r="HS97" s="3">
        <v>2411437</v>
      </c>
      <c r="HT97" t="e">
        <f>RANK(HS97,$HS$3:$HS$22,1)</f>
        <v>#N/A</v>
      </c>
      <c r="HV97" s="3">
        <v>841449</v>
      </c>
      <c r="HW97" t="e">
        <f>RANK(HV97,$HV$3:$HV$22,1)</f>
        <v>#N/A</v>
      </c>
      <c r="HY97" s="3">
        <v>730286</v>
      </c>
      <c r="HZ97" t="e">
        <f>RANK(HY97,$HY$3:$HY$22,1)</f>
        <v>#N/A</v>
      </c>
      <c r="IB97" s="3">
        <v>591012</v>
      </c>
      <c r="IC97" t="e">
        <f>RANK(IB97,$IB$3:$IB$22,1)</f>
        <v>#N/A</v>
      </c>
      <c r="IE97" s="3">
        <v>767662</v>
      </c>
      <c r="IF97" t="e">
        <f>RANK(IE97,$IE$3:$IE$22,1)</f>
        <v>#N/A</v>
      </c>
      <c r="IH97" s="3">
        <v>868522</v>
      </c>
      <c r="II97" t="e">
        <f>RANK(IH97,$IH$3:$IH$22,1)</f>
        <v>#N/A</v>
      </c>
      <c r="IK97" s="3">
        <v>1020810</v>
      </c>
      <c r="IL97" t="e">
        <f>RANK(IK97,$IK$3:$IK$22,1)</f>
        <v>#N/A</v>
      </c>
      <c r="IN97" s="3">
        <v>1530743</v>
      </c>
      <c r="IO97" t="e">
        <f>RANK(IN97,$IN$3:$IN$22,1)</f>
        <v>#N/A</v>
      </c>
      <c r="IQ97" s="3">
        <v>959920</v>
      </c>
      <c r="IR97" t="e">
        <f>RANK(IQ97,$IQ$3:$IQ$22,1)</f>
        <v>#N/A</v>
      </c>
      <c r="IT97" s="3">
        <v>709840</v>
      </c>
      <c r="IU97" t="e">
        <f>RANK(IT97,$IT$3:$IT$22,1)</f>
        <v>#N/A</v>
      </c>
      <c r="IW97" s="3">
        <v>684507</v>
      </c>
      <c r="IX97" t="e">
        <f>RANK(IW97,$IW$3:$IW$22,1)</f>
        <v>#N/A</v>
      </c>
      <c r="IZ97" s="3">
        <v>492274</v>
      </c>
      <c r="JA97" t="e">
        <f>RANK(IZ97,$IZ$3:$IZ$22,1)</f>
        <v>#N/A</v>
      </c>
      <c r="JC97" s="3">
        <v>431193</v>
      </c>
      <c r="JD97" t="e">
        <f>RANK(JC97,$JC$3:$JC$22,1)</f>
        <v>#N/A</v>
      </c>
      <c r="JF97" s="3">
        <v>419125</v>
      </c>
      <c r="JG97" t="e">
        <f>RANK(JF97,$JF$3:$JF$22,1)</f>
        <v>#N/A</v>
      </c>
      <c r="JI97" s="3">
        <v>572777</v>
      </c>
      <c r="JJ97" t="e">
        <f>RANK(JI97,$JI$3:$JI$22,1)</f>
        <v>#N/A</v>
      </c>
      <c r="JL97" s="3">
        <v>808104</v>
      </c>
      <c r="JM97" t="e">
        <f>RANK(JL97,$JL$3:$JL$22,1)</f>
        <v>#N/A</v>
      </c>
      <c r="JO97" s="3">
        <v>897494</v>
      </c>
      <c r="JP97" t="e">
        <f>RANK(JO97,$JO$3:$JO$22,1)</f>
        <v>#N/A</v>
      </c>
      <c r="JR97" s="3">
        <v>810176</v>
      </c>
      <c r="JS97" t="e">
        <f>RANK(JR97,$JR$3:$JR$22,1)</f>
        <v>#N/A</v>
      </c>
      <c r="JU97" s="3">
        <v>1056879</v>
      </c>
      <c r="JV97" t="e">
        <f>RANK(JU97,$JU$3:$JU$22,1)</f>
        <v>#N/A</v>
      </c>
      <c r="JX97" s="3">
        <v>1036414</v>
      </c>
      <c r="JY97" t="e">
        <f>RANK(JX97,$JX$3:$JX$22,1)</f>
        <v>#N/A</v>
      </c>
      <c r="KA97" s="3">
        <v>1298452</v>
      </c>
      <c r="KB97" t="e">
        <f>RANK(KA97,$KA$3:$KA$22,1)</f>
        <v>#N/A</v>
      </c>
      <c r="KD97" s="3">
        <v>908037</v>
      </c>
      <c r="KE97" t="e">
        <f>RANK(KD97,$KD$3:$KD$22,1)</f>
        <v>#N/A</v>
      </c>
      <c r="KG97" s="3">
        <v>771900</v>
      </c>
      <c r="KH97" t="e">
        <f>RANK(KG97,$KG$3:$KG$22,1)</f>
        <v>#N/A</v>
      </c>
      <c r="KJ97" s="3">
        <v>483339</v>
      </c>
      <c r="KK97" t="e">
        <f>RANK(KJ97,$KJ$3:$KJ$22,1)</f>
        <v>#N/A</v>
      </c>
      <c r="KM97" s="3">
        <v>328298</v>
      </c>
      <c r="KN97" t="e">
        <f>RANK(KM97,$KM$3:$KM$22,1)</f>
        <v>#N/A</v>
      </c>
      <c r="KP97" s="3">
        <v>492467</v>
      </c>
      <c r="KQ97" t="e">
        <f>RANK(KP97,$KP$3:$KP$22,1)</f>
        <v>#N/A</v>
      </c>
    </row>
    <row r="98" spans="1:303">
      <c r="A98" s="4" t="s">
        <v>104</v>
      </c>
      <c r="B98" s="3" t="s">
        <v>1</v>
      </c>
      <c r="C98" s="3" t="s">
        <v>1</v>
      </c>
      <c r="D98" s="3" t="s">
        <v>1</v>
      </c>
      <c r="E98" s="7" t="s">
        <v>110</v>
      </c>
      <c r="G98" s="3" t="s">
        <v>1</v>
      </c>
      <c r="H98" s="3" t="s">
        <v>1</v>
      </c>
      <c r="I98" s="7" t="s">
        <v>110</v>
      </c>
      <c r="K98" s="3" t="s">
        <v>1</v>
      </c>
      <c r="L98" s="3" t="s">
        <v>1</v>
      </c>
      <c r="M98" s="7" t="s">
        <v>110</v>
      </c>
      <c r="O98" s="3" t="s">
        <v>1</v>
      </c>
      <c r="P98" s="3" t="s">
        <v>1</v>
      </c>
      <c r="Q98" s="7" t="s">
        <v>110</v>
      </c>
      <c r="S98" s="3" t="s">
        <v>1</v>
      </c>
      <c r="T98" s="3" t="s">
        <v>1</v>
      </c>
      <c r="U98" s="7" t="s">
        <v>110</v>
      </c>
      <c r="W98" s="3" t="s">
        <v>1</v>
      </c>
      <c r="X98" s="3" t="s">
        <v>1</v>
      </c>
      <c r="Y98" s="7" t="s">
        <v>110</v>
      </c>
      <c r="AA98" s="3" t="s">
        <v>1</v>
      </c>
      <c r="AB98" s="3" t="s">
        <v>1</v>
      </c>
      <c r="AC98" s="7" t="s">
        <v>110</v>
      </c>
      <c r="AE98" s="3" t="s">
        <v>1</v>
      </c>
      <c r="AF98" s="3" t="s">
        <v>1</v>
      </c>
      <c r="AG98" s="7" t="s">
        <v>110</v>
      </c>
      <c r="AI98" s="3" t="s">
        <v>1</v>
      </c>
      <c r="AJ98" s="3" t="s">
        <v>1</v>
      </c>
      <c r="AK98" s="7" t="s">
        <v>110</v>
      </c>
      <c r="AM98" s="3" t="s">
        <v>1</v>
      </c>
      <c r="AN98" s="3" t="s">
        <v>1</v>
      </c>
      <c r="AO98" s="7" t="s">
        <v>110</v>
      </c>
      <c r="AQ98" s="3" t="s">
        <v>1</v>
      </c>
      <c r="AR98" s="3" t="s">
        <v>1</v>
      </c>
      <c r="AS98" s="7" t="s">
        <v>110</v>
      </c>
      <c r="AU98" s="3" t="s">
        <v>1</v>
      </c>
      <c r="AV98" s="3" t="s">
        <v>1</v>
      </c>
      <c r="AW98" s="7" t="s">
        <v>110</v>
      </c>
      <c r="AY98" s="3" t="s">
        <v>1</v>
      </c>
      <c r="AZ98" s="3" t="s">
        <v>1</v>
      </c>
      <c r="BA98" s="7" t="s">
        <v>110</v>
      </c>
      <c r="BC98" s="3" t="s">
        <v>1</v>
      </c>
      <c r="BD98" s="3" t="s">
        <v>1</v>
      </c>
      <c r="BE98" s="7" t="s">
        <v>110</v>
      </c>
      <c r="BG98" s="3" t="s">
        <v>1</v>
      </c>
      <c r="BH98" s="3" t="s">
        <v>1</v>
      </c>
      <c r="BI98" s="3" t="s">
        <v>1</v>
      </c>
      <c r="BK98" s="3" t="s">
        <v>1</v>
      </c>
      <c r="BL98" t="e">
        <f t="shared" si="132"/>
        <v>#VALUE!</v>
      </c>
      <c r="BM98" s="7" t="s">
        <v>110</v>
      </c>
      <c r="BO98" s="3" t="s">
        <v>1</v>
      </c>
      <c r="BP98" s="3" t="s">
        <v>1</v>
      </c>
      <c r="BQ98" s="7" t="s">
        <v>110</v>
      </c>
      <c r="BS98" s="3" t="s">
        <v>1</v>
      </c>
      <c r="BT98" s="3" t="s">
        <v>1</v>
      </c>
      <c r="BU98" s="7" t="s">
        <v>110</v>
      </c>
      <c r="BW98" s="3" t="s">
        <v>1</v>
      </c>
      <c r="BX98" s="3" t="s">
        <v>1</v>
      </c>
      <c r="BY98" s="7" t="s">
        <v>110</v>
      </c>
      <c r="CA98" s="3" t="s">
        <v>1</v>
      </c>
      <c r="CB98" s="3" t="s">
        <v>1</v>
      </c>
      <c r="CC98" s="7" t="s">
        <v>110</v>
      </c>
      <c r="CE98" s="3" t="s">
        <v>1</v>
      </c>
      <c r="CF98" s="3" t="s">
        <v>1</v>
      </c>
      <c r="CG98" s="7" t="s">
        <v>110</v>
      </c>
      <c r="CI98" s="3" t="s">
        <v>1</v>
      </c>
      <c r="CJ98" s="3" t="s">
        <v>1</v>
      </c>
      <c r="CK98" s="7" t="s">
        <v>110</v>
      </c>
      <c r="CM98" s="3" t="s">
        <v>1</v>
      </c>
      <c r="CN98" s="3" t="s">
        <v>1</v>
      </c>
      <c r="CO98" s="7" t="s">
        <v>110</v>
      </c>
      <c r="CQ98" s="3" t="s">
        <v>1</v>
      </c>
      <c r="CR98" s="3" t="s">
        <v>1</v>
      </c>
      <c r="CS98" s="7" t="s">
        <v>110</v>
      </c>
      <c r="CU98" s="3">
        <v>852676</v>
      </c>
      <c r="CV98" t="e">
        <f>RANK(CU98,$CU$3:$CU$22,1)</f>
        <v>#N/A</v>
      </c>
      <c r="CW98" s="7" t="s">
        <v>110</v>
      </c>
      <c r="CY98" s="3">
        <v>680113</v>
      </c>
      <c r="CZ98" t="e">
        <f>RANK(CY98,$CY$3:$CY$22,1)</f>
        <v>#N/A</v>
      </c>
      <c r="DA98" s="7" t="s">
        <v>110</v>
      </c>
      <c r="DC98" s="3">
        <v>676554</v>
      </c>
      <c r="DD98" t="e">
        <f>RANK(DC98,$DC$3:$DC$22,1)</f>
        <v>#N/A</v>
      </c>
      <c r="DE98" s="7" t="s">
        <v>110</v>
      </c>
      <c r="DG98" s="3">
        <v>720890</v>
      </c>
      <c r="DH98" t="e">
        <f>RANK(DG98,$DG$3:$DG$22,1)</f>
        <v>#N/A</v>
      </c>
      <c r="DI98">
        <f>DL98-DG98</f>
        <v>137503</v>
      </c>
      <c r="DJ98" s="7" t="s">
        <v>110</v>
      </c>
      <c r="DL98" s="3">
        <v>858393</v>
      </c>
      <c r="DM98" t="e">
        <f>RANK(DL98,$DL$3:$DL$22,1)</f>
        <v>#N/A</v>
      </c>
      <c r="DN98" s="7" t="s">
        <v>110</v>
      </c>
      <c r="DP98" s="3">
        <v>625866</v>
      </c>
      <c r="DQ98" t="e">
        <f>RANK(DP98,$DP$3:$DP$22,1)</f>
        <v>#N/A</v>
      </c>
      <c r="DR98" s="7" t="s">
        <v>110</v>
      </c>
      <c r="DT98" s="3">
        <v>578666</v>
      </c>
      <c r="DU98" t="e">
        <f>RANK(DT98,$DT$3:$DT$22,1)</f>
        <v>#N/A</v>
      </c>
      <c r="DV98" s="7" t="s">
        <v>110</v>
      </c>
      <c r="DX98" s="3">
        <v>556644</v>
      </c>
      <c r="DY98" t="e">
        <f>RANK(DX98,$DX$3:$DX$22,1)</f>
        <v>#N/A</v>
      </c>
      <c r="DZ98" s="7" t="s">
        <v>110</v>
      </c>
      <c r="EB98" s="3">
        <v>673149</v>
      </c>
      <c r="EC98" t="e">
        <f>RANK(EB98,$EB$3:$EB$22,1)</f>
        <v>#N/A</v>
      </c>
      <c r="ED98" s="7" t="s">
        <v>110</v>
      </c>
      <c r="EF98" s="3">
        <v>653983</v>
      </c>
      <c r="EG98" t="e">
        <f>RANK(EF98,$EF$3:$EF$22,1)</f>
        <v>#N/A</v>
      </c>
      <c r="EH98" s="7" t="s">
        <v>110</v>
      </c>
      <c r="EJ98" s="3">
        <v>726518</v>
      </c>
      <c r="EK98" t="e">
        <f>RANK(EJ98,$EJ$3:$EJ$22,1)</f>
        <v>#N/A</v>
      </c>
      <c r="EL98" s="7" t="s">
        <v>110</v>
      </c>
      <c r="EN98" s="3">
        <v>805541</v>
      </c>
      <c r="EO98" t="e">
        <f>RANK(EN98,$EN$3:$EN$22,1)</f>
        <v>#N/A</v>
      </c>
      <c r="EP98" s="7" t="s">
        <v>110</v>
      </c>
      <c r="ER98" s="3" t="s">
        <v>1</v>
      </c>
      <c r="ES98" s="3" t="s">
        <v>1</v>
      </c>
      <c r="ET98" s="7" t="s">
        <v>110</v>
      </c>
      <c r="EV98" s="3">
        <v>982813</v>
      </c>
      <c r="EW98" t="e">
        <f>RANK(EV98,$EV$3:$EV$22,1)</f>
        <v>#N/A</v>
      </c>
      <c r="EY98" s="3">
        <v>966730</v>
      </c>
      <c r="EZ98" t="e">
        <f>RANK(EY98,$EY$3:$EY$22,1)</f>
        <v>#N/A</v>
      </c>
      <c r="FB98" s="3">
        <v>910424</v>
      </c>
      <c r="FC98" t="e">
        <f>RANK(FB98,$FB$3:$FB$22,1)</f>
        <v>#N/A</v>
      </c>
      <c r="FE98" s="3">
        <v>769941</v>
      </c>
      <c r="FF98" t="e">
        <f>RANK(FE98,$FE$3:$FE$22,1)</f>
        <v>#N/A</v>
      </c>
      <c r="FH98" s="3">
        <v>668060</v>
      </c>
      <c r="FI98" t="e">
        <f>RANK(FH98,$FH$3:$FH$22,1)</f>
        <v>#N/A</v>
      </c>
      <c r="FK98" s="3">
        <v>490366</v>
      </c>
      <c r="FL98" t="e">
        <f>RANK(FK98,$FK$3:$FK$22,1)</f>
        <v>#N/A</v>
      </c>
      <c r="FN98" s="3">
        <v>566909</v>
      </c>
      <c r="FO98" t="e">
        <f>RANK(FN98,$FN$3:$FN$22,1)</f>
        <v>#N/A</v>
      </c>
      <c r="FQ98" s="3">
        <v>795203</v>
      </c>
      <c r="FR98" t="e">
        <f>RANK(FQ98,$FQ$3:$FQ$22,1)</f>
        <v>#N/A</v>
      </c>
      <c r="FT98" s="3" t="s">
        <v>1</v>
      </c>
      <c r="FU98" s="3" t="s">
        <v>1</v>
      </c>
      <c r="FW98" s="3" t="s">
        <v>1</v>
      </c>
      <c r="FX98" s="3" t="s">
        <v>1</v>
      </c>
      <c r="FZ98" s="3" t="s">
        <v>1</v>
      </c>
      <c r="GA98" s="3" t="s">
        <v>1</v>
      </c>
      <c r="GC98" s="3" t="s">
        <v>1</v>
      </c>
      <c r="GD98" s="3" t="s">
        <v>1</v>
      </c>
      <c r="GF98" s="3" t="s">
        <v>1</v>
      </c>
      <c r="GG98" s="3" t="s">
        <v>1</v>
      </c>
      <c r="GI98" s="3" t="s">
        <v>1</v>
      </c>
      <c r="GJ98" s="3" t="s">
        <v>1</v>
      </c>
      <c r="GL98" s="3" t="s">
        <v>1</v>
      </c>
      <c r="GM98" s="3" t="s">
        <v>1</v>
      </c>
      <c r="GO98" s="3" t="s">
        <v>1</v>
      </c>
      <c r="GP98" s="3" t="s">
        <v>1</v>
      </c>
      <c r="GR98" s="3" t="s">
        <v>1</v>
      </c>
      <c r="GS98" s="3" t="s">
        <v>1</v>
      </c>
      <c r="GU98" s="3" t="s">
        <v>1</v>
      </c>
      <c r="GV98" s="3" t="s">
        <v>1</v>
      </c>
      <c r="GX98" s="3" t="s">
        <v>1</v>
      </c>
      <c r="GY98" s="3" t="s">
        <v>1</v>
      </c>
      <c r="HA98" s="3" t="s">
        <v>1</v>
      </c>
      <c r="HB98" s="3" t="s">
        <v>1</v>
      </c>
      <c r="HD98" s="3" t="s">
        <v>1</v>
      </c>
      <c r="HE98" s="3" t="s">
        <v>1</v>
      </c>
      <c r="HG98" s="3" t="s">
        <v>1</v>
      </c>
      <c r="HH98" s="3" t="s">
        <v>1</v>
      </c>
      <c r="HJ98" s="3" t="s">
        <v>1</v>
      </c>
      <c r="HK98" s="3" t="s">
        <v>1</v>
      </c>
      <c r="HM98" s="3" t="s">
        <v>1</v>
      </c>
      <c r="HN98" s="3" t="s">
        <v>1</v>
      </c>
      <c r="HP98" s="3" t="s">
        <v>1</v>
      </c>
      <c r="HQ98" s="3" t="s">
        <v>1</v>
      </c>
      <c r="HS98" s="3" t="s">
        <v>1</v>
      </c>
      <c r="HT98" s="3" t="s">
        <v>1</v>
      </c>
      <c r="HV98" s="3" t="s">
        <v>1</v>
      </c>
      <c r="HW98" s="3" t="s">
        <v>1</v>
      </c>
      <c r="HY98" s="3" t="s">
        <v>1</v>
      </c>
      <c r="HZ98" s="3" t="s">
        <v>1</v>
      </c>
      <c r="IB98" s="3" t="s">
        <v>1</v>
      </c>
      <c r="IC98" s="3" t="s">
        <v>1</v>
      </c>
      <c r="IE98" s="3" t="s">
        <v>1</v>
      </c>
      <c r="IF98" s="3" t="s">
        <v>1</v>
      </c>
      <c r="IH98" s="3" t="s">
        <v>1</v>
      </c>
      <c r="II98" s="3" t="s">
        <v>1</v>
      </c>
      <c r="IK98" s="3" t="s">
        <v>1</v>
      </c>
      <c r="IL98" s="3" t="s">
        <v>1</v>
      </c>
      <c r="IN98" s="3" t="s">
        <v>1</v>
      </c>
      <c r="IO98" s="3" t="s">
        <v>1</v>
      </c>
      <c r="IQ98" s="3" t="s">
        <v>1</v>
      </c>
      <c r="IR98" s="3" t="s">
        <v>1</v>
      </c>
      <c r="IT98" s="3" t="s">
        <v>1</v>
      </c>
      <c r="IU98" s="3" t="s">
        <v>1</v>
      </c>
      <c r="IW98" s="3" t="s">
        <v>1</v>
      </c>
      <c r="IX98" s="3" t="s">
        <v>1</v>
      </c>
      <c r="IZ98" s="3" t="s">
        <v>1</v>
      </c>
      <c r="JA98" s="3" t="s">
        <v>1</v>
      </c>
      <c r="JC98" s="3" t="s">
        <v>1</v>
      </c>
      <c r="JD98" s="3" t="s">
        <v>1</v>
      </c>
      <c r="JF98" s="3" t="s">
        <v>1</v>
      </c>
      <c r="JG98" s="3" t="s">
        <v>1</v>
      </c>
      <c r="JI98" s="3" t="s">
        <v>1</v>
      </c>
      <c r="JJ98" s="3" t="s">
        <v>1</v>
      </c>
      <c r="JL98" s="3" t="s">
        <v>1</v>
      </c>
      <c r="JM98" s="3" t="s">
        <v>1</v>
      </c>
      <c r="JO98" s="3" t="s">
        <v>1</v>
      </c>
      <c r="JP98" s="3" t="s">
        <v>1</v>
      </c>
      <c r="JR98" s="3" t="s">
        <v>1</v>
      </c>
      <c r="JS98" s="3" t="s">
        <v>1</v>
      </c>
      <c r="JU98" s="3" t="s">
        <v>1</v>
      </c>
      <c r="JV98" s="3" t="s">
        <v>1</v>
      </c>
      <c r="JX98" s="3" t="s">
        <v>1</v>
      </c>
      <c r="JY98" s="3" t="s">
        <v>1</v>
      </c>
      <c r="KA98" s="3" t="s">
        <v>1</v>
      </c>
      <c r="KB98" s="3" t="s">
        <v>1</v>
      </c>
      <c r="KD98" s="3" t="s">
        <v>1</v>
      </c>
      <c r="KE98" s="3" t="s">
        <v>1</v>
      </c>
      <c r="KG98" s="3" t="s">
        <v>1</v>
      </c>
      <c r="KH98" s="3" t="s">
        <v>1</v>
      </c>
      <c r="KJ98" s="3" t="s">
        <v>1</v>
      </c>
      <c r="KK98" s="3" t="s">
        <v>1</v>
      </c>
      <c r="KM98" s="3" t="s">
        <v>1</v>
      </c>
      <c r="KN98" s="3" t="s">
        <v>1</v>
      </c>
      <c r="KP98" s="3" t="s">
        <v>1</v>
      </c>
      <c r="KQ98" s="3" t="s">
        <v>1</v>
      </c>
    </row>
    <row r="99" spans="1:303">
      <c r="A99" s="4" t="s">
        <v>119</v>
      </c>
      <c r="B99" s="3" t="s">
        <v>1</v>
      </c>
      <c r="C99" s="3" t="s">
        <v>1</v>
      </c>
      <c r="D99" s="3" t="s">
        <v>1</v>
      </c>
      <c r="E99" s="7" t="s">
        <v>110</v>
      </c>
      <c r="G99" s="3" t="s">
        <v>1</v>
      </c>
      <c r="H99" s="3" t="s">
        <v>1</v>
      </c>
      <c r="I99" s="7" t="s">
        <v>110</v>
      </c>
      <c r="K99" s="3" t="s">
        <v>1</v>
      </c>
      <c r="L99" s="3" t="s">
        <v>1</v>
      </c>
      <c r="M99" s="7" t="s">
        <v>110</v>
      </c>
      <c r="O99" s="3" t="s">
        <v>1</v>
      </c>
      <c r="P99" s="3" t="s">
        <v>1</v>
      </c>
      <c r="Q99" s="7" t="s">
        <v>110</v>
      </c>
      <c r="S99" s="3" t="s">
        <v>1</v>
      </c>
      <c r="T99" s="3" t="s">
        <v>1</v>
      </c>
      <c r="U99" s="7" t="s">
        <v>110</v>
      </c>
      <c r="W99" s="3" t="s">
        <v>1</v>
      </c>
      <c r="X99" s="3" t="s">
        <v>1</v>
      </c>
      <c r="Y99" s="7" t="s">
        <v>110</v>
      </c>
      <c r="AA99" s="3" t="s">
        <v>1</v>
      </c>
      <c r="AB99" s="3" t="s">
        <v>1</v>
      </c>
      <c r="AC99" s="7" t="s">
        <v>110</v>
      </c>
      <c r="AE99" s="3" t="s">
        <v>1</v>
      </c>
      <c r="AF99" s="3" t="s">
        <v>1</v>
      </c>
      <c r="AG99" s="7" t="s">
        <v>110</v>
      </c>
      <c r="AI99" s="3" t="s">
        <v>1</v>
      </c>
      <c r="AJ99" s="3" t="s">
        <v>1</v>
      </c>
      <c r="AK99" s="7" t="s">
        <v>110</v>
      </c>
      <c r="AM99" s="3" t="s">
        <v>1</v>
      </c>
      <c r="AN99" s="3" t="s">
        <v>1</v>
      </c>
      <c r="AO99" s="7" t="s">
        <v>110</v>
      </c>
      <c r="AQ99" s="3" t="s">
        <v>1</v>
      </c>
      <c r="AR99" s="3" t="s">
        <v>1</v>
      </c>
      <c r="AS99" s="7" t="s">
        <v>110</v>
      </c>
      <c r="AU99" s="3" t="s">
        <v>1</v>
      </c>
      <c r="AV99" s="3" t="s">
        <v>1</v>
      </c>
      <c r="AW99" s="7" t="s">
        <v>110</v>
      </c>
      <c r="AY99" s="3" t="s">
        <v>1</v>
      </c>
      <c r="AZ99" s="3" t="s">
        <v>1</v>
      </c>
      <c r="BA99" s="7" t="s">
        <v>110</v>
      </c>
      <c r="BC99" s="3" t="s">
        <v>1</v>
      </c>
      <c r="BD99" s="3" t="s">
        <v>1</v>
      </c>
      <c r="BE99" s="7" t="s">
        <v>110</v>
      </c>
      <c r="BG99" s="3" t="s">
        <v>1</v>
      </c>
      <c r="BH99" s="3" t="s">
        <v>1</v>
      </c>
      <c r="BI99" s="3" t="s">
        <v>1</v>
      </c>
      <c r="BK99" s="3" t="s">
        <v>1</v>
      </c>
      <c r="BL99" t="e">
        <f t="shared" si="132"/>
        <v>#VALUE!</v>
      </c>
      <c r="BM99" s="7" t="s">
        <v>110</v>
      </c>
      <c r="BO99" s="3" t="s">
        <v>1</v>
      </c>
      <c r="BP99" s="3" t="s">
        <v>1</v>
      </c>
      <c r="BQ99" s="7" t="s">
        <v>110</v>
      </c>
      <c r="BS99" s="3" t="s">
        <v>1</v>
      </c>
      <c r="BT99" s="3" t="s">
        <v>1</v>
      </c>
      <c r="BU99" s="7" t="s">
        <v>110</v>
      </c>
      <c r="BW99" s="3" t="s">
        <v>1</v>
      </c>
      <c r="BX99" s="3" t="s">
        <v>1</v>
      </c>
      <c r="BY99" s="7" t="s">
        <v>110</v>
      </c>
      <c r="CA99" s="3" t="s">
        <v>1</v>
      </c>
      <c r="CB99" s="3" t="s">
        <v>1</v>
      </c>
      <c r="CC99" s="7" t="s">
        <v>110</v>
      </c>
      <c r="CE99" s="3">
        <v>824360</v>
      </c>
      <c r="CF99" t="e">
        <f>RANK(CE99,$CE$3:$CE$22,1)</f>
        <v>#N/A</v>
      </c>
      <c r="CG99" s="7" t="s">
        <v>110</v>
      </c>
      <c r="CI99" s="3">
        <v>782873</v>
      </c>
      <c r="CJ99" t="e">
        <f>RANK(CI99,$CI$3:$CI$22,1)</f>
        <v>#N/A</v>
      </c>
      <c r="CK99" s="7" t="s">
        <v>110</v>
      </c>
      <c r="CM99" s="3">
        <v>603366</v>
      </c>
      <c r="CN99" t="e">
        <f>RANK(CM99,$CM$3:$CM$22,1)</f>
        <v>#N/A</v>
      </c>
      <c r="CO99" s="7" t="s">
        <v>110</v>
      </c>
      <c r="CQ99" s="3">
        <v>445235</v>
      </c>
      <c r="CR99" t="e">
        <f>RANK(CQ99,$CQ$3:$CQ$22,1)</f>
        <v>#N/A</v>
      </c>
      <c r="CS99" s="7" t="s">
        <v>110</v>
      </c>
      <c r="CU99" s="3">
        <v>363084</v>
      </c>
      <c r="CV99" t="e">
        <f>RANK(CU99,$CU$3:$CU$22,1)</f>
        <v>#N/A</v>
      </c>
      <c r="CW99" s="7" t="s">
        <v>110</v>
      </c>
      <c r="CY99" s="3">
        <v>265973</v>
      </c>
      <c r="CZ99" t="e">
        <f>RANK(CY99,$CY$3:$CY$22,1)</f>
        <v>#N/A</v>
      </c>
      <c r="DA99" s="7" t="s">
        <v>110</v>
      </c>
      <c r="DC99" s="3">
        <v>330920</v>
      </c>
      <c r="DD99" t="e">
        <f>RANK(DC99,$DC$3:$DC$22,1)</f>
        <v>#N/A</v>
      </c>
      <c r="DE99" s="7" t="s">
        <v>110</v>
      </c>
      <c r="DG99" s="3">
        <v>466424</v>
      </c>
      <c r="DH99" t="e">
        <f>RANK(DG99,$DG$3:$DG$22,1)</f>
        <v>#N/A</v>
      </c>
      <c r="DI99" s="3" t="s">
        <v>1</v>
      </c>
      <c r="DJ99" s="7" t="s">
        <v>110</v>
      </c>
      <c r="DL99" s="3" t="s">
        <v>1</v>
      </c>
      <c r="DM99" s="3" t="s">
        <v>1</v>
      </c>
      <c r="DN99" s="7" t="s">
        <v>110</v>
      </c>
      <c r="DP99" s="3" t="s">
        <v>1</v>
      </c>
      <c r="DQ99" s="3" t="s">
        <v>1</v>
      </c>
      <c r="DR99" s="7"/>
      <c r="DT99" s="3" t="s">
        <v>1</v>
      </c>
      <c r="DU99" s="3" t="s">
        <v>1</v>
      </c>
      <c r="DV99" s="7"/>
      <c r="DX99" s="3" t="s">
        <v>1</v>
      </c>
      <c r="DY99" s="3" t="s">
        <v>1</v>
      </c>
      <c r="DZ99" s="7"/>
      <c r="EB99" s="3" t="s">
        <v>1</v>
      </c>
      <c r="EC99" s="8" t="s">
        <v>1</v>
      </c>
      <c r="ED99" s="7"/>
      <c r="EF99" s="3" t="s">
        <v>114</v>
      </c>
      <c r="EG99" s="3" t="s">
        <v>114</v>
      </c>
      <c r="EH99" s="7"/>
      <c r="EJ99" s="3" t="s">
        <v>114</v>
      </c>
      <c r="EK99" s="3" t="s">
        <v>114</v>
      </c>
      <c r="EL99" s="7"/>
      <c r="EN99" s="3" t="s">
        <v>1</v>
      </c>
      <c r="EO99" s="3" t="s">
        <v>1</v>
      </c>
      <c r="EP99" s="7"/>
      <c r="ER99" s="3" t="s">
        <v>1</v>
      </c>
      <c r="ES99" s="3" t="s">
        <v>1</v>
      </c>
      <c r="ET99" s="7"/>
      <c r="EV99" s="3" t="s">
        <v>1</v>
      </c>
      <c r="EW99" s="3" t="s">
        <v>1</v>
      </c>
      <c r="EY99" s="3" t="s">
        <v>1</v>
      </c>
      <c r="EZ99" s="3" t="s">
        <v>1</v>
      </c>
      <c r="FB99" s="3" t="s">
        <v>1</v>
      </c>
      <c r="FC99" s="3" t="s">
        <v>1</v>
      </c>
      <c r="FE99" s="3" t="s">
        <v>1</v>
      </c>
      <c r="FF99" s="3" t="s">
        <v>1</v>
      </c>
      <c r="FH99" s="3" t="s">
        <v>1</v>
      </c>
      <c r="FI99" s="3" t="s">
        <v>1</v>
      </c>
      <c r="FK99" s="3" t="s">
        <v>1</v>
      </c>
      <c r="FL99" s="3" t="s">
        <v>1</v>
      </c>
      <c r="FN99" s="3" t="s">
        <v>1</v>
      </c>
      <c r="FO99" s="3" t="s">
        <v>1</v>
      </c>
      <c r="FQ99" s="3" t="s">
        <v>1</v>
      </c>
      <c r="FR99" s="3" t="s">
        <v>1</v>
      </c>
      <c r="FT99" s="3" t="s">
        <v>1</v>
      </c>
      <c r="FU99" s="3" t="s">
        <v>1</v>
      </c>
      <c r="FW99" s="3" t="s">
        <v>1</v>
      </c>
      <c r="FX99" s="3" t="s">
        <v>1</v>
      </c>
      <c r="FZ99" s="3" t="s">
        <v>1</v>
      </c>
      <c r="GA99" s="3" t="s">
        <v>1</v>
      </c>
      <c r="GC99" s="3" t="s">
        <v>1</v>
      </c>
      <c r="GD99" s="3" t="s">
        <v>1</v>
      </c>
      <c r="GF99" s="3" t="s">
        <v>1</v>
      </c>
      <c r="GG99" s="3" t="s">
        <v>1</v>
      </c>
      <c r="GI99" s="3" t="s">
        <v>1</v>
      </c>
      <c r="GJ99" s="3" t="s">
        <v>1</v>
      </c>
      <c r="GL99" s="3" t="s">
        <v>1</v>
      </c>
      <c r="GM99" s="3" t="s">
        <v>1</v>
      </c>
      <c r="GO99" s="3" t="s">
        <v>1</v>
      </c>
      <c r="GP99" s="3" t="s">
        <v>1</v>
      </c>
      <c r="GR99" s="3" t="s">
        <v>1</v>
      </c>
      <c r="GS99" s="3" t="s">
        <v>1</v>
      </c>
      <c r="GU99" s="3" t="s">
        <v>1</v>
      </c>
      <c r="GV99" s="3" t="s">
        <v>1</v>
      </c>
      <c r="GX99" s="3" t="s">
        <v>1</v>
      </c>
      <c r="GY99" s="3" t="s">
        <v>1</v>
      </c>
      <c r="HA99" s="3" t="s">
        <v>1</v>
      </c>
      <c r="HB99" t="s">
        <v>1</v>
      </c>
      <c r="HD99" s="3" t="s">
        <v>1</v>
      </c>
      <c r="HE99" s="3" t="s">
        <v>1</v>
      </c>
      <c r="HG99" s="3" t="s">
        <v>1</v>
      </c>
      <c r="HH99" t="s">
        <v>1</v>
      </c>
      <c r="HJ99" s="3" t="s">
        <v>1</v>
      </c>
      <c r="HK99" s="3" t="s">
        <v>1</v>
      </c>
      <c r="HM99" s="3" t="s">
        <v>1</v>
      </c>
      <c r="HN99" s="3" t="s">
        <v>1</v>
      </c>
      <c r="HP99" s="3" t="s">
        <v>1</v>
      </c>
      <c r="HQ99" s="3" t="s">
        <v>1</v>
      </c>
      <c r="HS99" s="3" t="s">
        <v>1</v>
      </c>
      <c r="HT99" s="3" t="s">
        <v>1</v>
      </c>
      <c r="HV99" s="3" t="s">
        <v>1</v>
      </c>
      <c r="HW99" s="3" t="s">
        <v>1</v>
      </c>
      <c r="HY99" s="3" t="s">
        <v>1</v>
      </c>
      <c r="HZ99" s="3" t="s">
        <v>1</v>
      </c>
      <c r="IB99" s="3" t="s">
        <v>1</v>
      </c>
      <c r="IC99" s="3" t="s">
        <v>1</v>
      </c>
      <c r="IE99" s="3" t="s">
        <v>1</v>
      </c>
      <c r="IF99" s="3" t="s">
        <v>1</v>
      </c>
      <c r="IG99" s="3"/>
      <c r="IH99" s="3" t="s">
        <v>1</v>
      </c>
      <c r="II99" s="3" t="s">
        <v>1</v>
      </c>
      <c r="IJ99" s="3"/>
      <c r="IK99" s="3" t="s">
        <v>1</v>
      </c>
      <c r="IL99" s="3" t="s">
        <v>1</v>
      </c>
      <c r="IM99" s="3"/>
      <c r="IN99" s="3" t="s">
        <v>1</v>
      </c>
      <c r="IO99" s="3" t="s">
        <v>1</v>
      </c>
      <c r="IP99" s="3"/>
      <c r="IQ99" s="3" t="s">
        <v>1</v>
      </c>
      <c r="IR99" s="3" t="s">
        <v>1</v>
      </c>
      <c r="IS99" s="3"/>
      <c r="IT99" s="3" t="s">
        <v>1</v>
      </c>
      <c r="IU99" t="s">
        <v>1</v>
      </c>
      <c r="IV99" s="3"/>
      <c r="IW99" s="3" t="s">
        <v>1</v>
      </c>
      <c r="IX99" s="3" t="s">
        <v>1</v>
      </c>
      <c r="IY99" s="3"/>
      <c r="IZ99" s="3" t="s">
        <v>1</v>
      </c>
      <c r="JA99" s="3" t="s">
        <v>1</v>
      </c>
      <c r="JB99" s="3"/>
      <c r="JC99" s="3" t="s">
        <v>1</v>
      </c>
      <c r="JD99" s="3" t="s">
        <v>1</v>
      </c>
      <c r="JE99" s="3"/>
      <c r="JF99" s="3" t="s">
        <v>1</v>
      </c>
      <c r="JG99" s="3" t="s">
        <v>1</v>
      </c>
      <c r="JH99" s="3"/>
      <c r="JI99" s="3" t="s">
        <v>1</v>
      </c>
      <c r="JJ99" s="3" t="s">
        <v>1</v>
      </c>
      <c r="JK99" s="3"/>
      <c r="JL99" s="3" t="s">
        <v>1</v>
      </c>
      <c r="JM99" s="3" t="s">
        <v>1</v>
      </c>
      <c r="JN99" s="3"/>
      <c r="JO99" s="3" t="s">
        <v>1</v>
      </c>
      <c r="JP99" s="3" t="s">
        <v>1</v>
      </c>
      <c r="JQ99" s="3"/>
      <c r="JR99" s="3" t="s">
        <v>1</v>
      </c>
      <c r="JS99" s="3" t="s">
        <v>1</v>
      </c>
      <c r="JT99" s="3"/>
      <c r="JU99" s="3" t="s">
        <v>1</v>
      </c>
      <c r="JV99" s="3" t="s">
        <v>1</v>
      </c>
      <c r="JW99" s="3"/>
      <c r="JX99" s="3" t="s">
        <v>1</v>
      </c>
      <c r="JY99" s="3" t="s">
        <v>1</v>
      </c>
      <c r="JZ99" s="3"/>
      <c r="KA99" s="3" t="s">
        <v>1</v>
      </c>
      <c r="KB99" s="3" t="s">
        <v>1</v>
      </c>
      <c r="KC99" s="3"/>
      <c r="KD99" s="3" t="s">
        <v>1</v>
      </c>
      <c r="KE99" s="3" t="s">
        <v>1</v>
      </c>
      <c r="KF99" s="3"/>
      <c r="KG99" s="3" t="s">
        <v>1</v>
      </c>
      <c r="KH99" s="3" t="s">
        <v>1</v>
      </c>
      <c r="KI99" s="3"/>
      <c r="KJ99" s="3" t="s">
        <v>1</v>
      </c>
      <c r="KK99" s="3" t="s">
        <v>1</v>
      </c>
      <c r="KL99" s="3"/>
      <c r="KM99" s="3" t="s">
        <v>1</v>
      </c>
      <c r="KN99" s="3" t="s">
        <v>1</v>
      </c>
      <c r="KO99" s="3"/>
      <c r="KP99" s="3" t="s">
        <v>1</v>
      </c>
      <c r="KQ99" s="3" t="s">
        <v>1</v>
      </c>
    </row>
    <row r="100" spans="1:303">
      <c r="A100" s="4" t="s">
        <v>123</v>
      </c>
      <c r="B100" s="3" t="s">
        <v>1</v>
      </c>
      <c r="C100" s="3" t="s">
        <v>1</v>
      </c>
      <c r="D100" s="3" t="s">
        <v>1</v>
      </c>
      <c r="E100" s="7" t="s">
        <v>110</v>
      </c>
      <c r="G100" s="3" t="s">
        <v>1</v>
      </c>
      <c r="H100" s="3" t="s">
        <v>1</v>
      </c>
      <c r="I100" s="7" t="s">
        <v>110</v>
      </c>
      <c r="K100" s="3" t="s">
        <v>1</v>
      </c>
      <c r="L100" s="3" t="s">
        <v>1</v>
      </c>
      <c r="M100" s="7" t="s">
        <v>110</v>
      </c>
      <c r="O100" s="3" t="s">
        <v>1</v>
      </c>
      <c r="P100" s="3" t="s">
        <v>1</v>
      </c>
      <c r="Q100" s="7" t="s">
        <v>110</v>
      </c>
      <c r="S100" s="3" t="s">
        <v>1</v>
      </c>
      <c r="T100" s="3" t="s">
        <v>1</v>
      </c>
      <c r="U100" s="7" t="s">
        <v>110</v>
      </c>
      <c r="W100" s="3" t="s">
        <v>1</v>
      </c>
      <c r="X100" s="3" t="s">
        <v>1</v>
      </c>
      <c r="Y100" s="7" t="s">
        <v>110</v>
      </c>
      <c r="AA100" s="3" t="s">
        <v>1</v>
      </c>
      <c r="AB100" s="3" t="s">
        <v>1</v>
      </c>
      <c r="AC100" s="7" t="s">
        <v>110</v>
      </c>
      <c r="AE100" s="3" t="s">
        <v>1</v>
      </c>
      <c r="AF100" s="3" t="s">
        <v>1</v>
      </c>
      <c r="AG100" s="7" t="s">
        <v>110</v>
      </c>
      <c r="AI100" s="3" t="s">
        <v>1</v>
      </c>
      <c r="AJ100" s="3" t="s">
        <v>1</v>
      </c>
      <c r="AK100" s="7" t="s">
        <v>110</v>
      </c>
      <c r="AM100" s="3" t="s">
        <v>1</v>
      </c>
      <c r="AN100" s="3" t="s">
        <v>1</v>
      </c>
      <c r="AO100" s="7" t="s">
        <v>110</v>
      </c>
      <c r="AQ100" s="3" t="s">
        <v>1</v>
      </c>
      <c r="AR100" s="3" t="s">
        <v>1</v>
      </c>
      <c r="AS100" s="7" t="s">
        <v>110</v>
      </c>
      <c r="AU100" s="3" t="s">
        <v>1</v>
      </c>
      <c r="AV100" s="3" t="s">
        <v>1</v>
      </c>
      <c r="AW100" s="7" t="s">
        <v>110</v>
      </c>
      <c r="AY100" s="3" t="s">
        <v>1</v>
      </c>
      <c r="AZ100" s="3" t="s">
        <v>1</v>
      </c>
      <c r="BA100" s="7" t="s">
        <v>110</v>
      </c>
      <c r="BC100" s="3" t="s">
        <v>1</v>
      </c>
      <c r="BD100" s="3" t="s">
        <v>1</v>
      </c>
      <c r="BE100" s="7" t="s">
        <v>110</v>
      </c>
      <c r="BG100" s="3" t="s">
        <v>1</v>
      </c>
      <c r="BH100" s="3" t="s">
        <v>1</v>
      </c>
      <c r="BI100" s="3" t="s">
        <v>1</v>
      </c>
      <c r="BK100" s="3" t="s">
        <v>1</v>
      </c>
      <c r="BL100" t="e">
        <f t="shared" si="132"/>
        <v>#VALUE!</v>
      </c>
      <c r="BM100" s="7" t="s">
        <v>110</v>
      </c>
      <c r="BO100" s="3" t="s">
        <v>1</v>
      </c>
      <c r="BP100" s="3" t="s">
        <v>1</v>
      </c>
      <c r="BQ100" s="7" t="s">
        <v>110</v>
      </c>
      <c r="BS100" s="3" t="s">
        <v>1</v>
      </c>
      <c r="BT100" s="3" t="s">
        <v>1</v>
      </c>
      <c r="BU100" s="7" t="s">
        <v>110</v>
      </c>
      <c r="BW100" s="3" t="s">
        <v>1</v>
      </c>
      <c r="BX100" s="3" t="s">
        <v>1</v>
      </c>
      <c r="BY100" s="7" t="s">
        <v>110</v>
      </c>
      <c r="CA100" s="3" t="s">
        <v>1</v>
      </c>
      <c r="CB100" s="3" t="s">
        <v>1</v>
      </c>
      <c r="CC100" s="7" t="s">
        <v>110</v>
      </c>
      <c r="CE100" s="3" t="s">
        <v>1</v>
      </c>
      <c r="CF100" s="3" t="s">
        <v>1</v>
      </c>
      <c r="CG100" s="7" t="s">
        <v>110</v>
      </c>
      <c r="CI100" s="3" t="s">
        <v>1</v>
      </c>
      <c r="CJ100" s="3" t="s">
        <v>1</v>
      </c>
      <c r="CK100" s="7" t="s">
        <v>110</v>
      </c>
      <c r="CM100" s="3" t="s">
        <v>1</v>
      </c>
      <c r="CN100" s="3" t="s">
        <v>1</v>
      </c>
      <c r="CO100" s="7" t="s">
        <v>110</v>
      </c>
      <c r="CQ100" s="3" t="s">
        <v>1</v>
      </c>
      <c r="CR100" s="3" t="s">
        <v>1</v>
      </c>
      <c r="CS100" s="7" t="s">
        <v>110</v>
      </c>
      <c r="CU100" s="3" t="s">
        <v>1</v>
      </c>
      <c r="CV100" s="3" t="s">
        <v>1</v>
      </c>
      <c r="CW100" s="7" t="s">
        <v>110</v>
      </c>
      <c r="CY100" s="3" t="s">
        <v>1</v>
      </c>
      <c r="CZ100" s="3" t="s">
        <v>1</v>
      </c>
      <c r="DA100" s="7" t="s">
        <v>110</v>
      </c>
      <c r="DC100" s="3" t="s">
        <v>1</v>
      </c>
      <c r="DD100" s="3" t="s">
        <v>1</v>
      </c>
      <c r="DE100" s="7" t="s">
        <v>110</v>
      </c>
      <c r="DG100" s="3" t="s">
        <v>1</v>
      </c>
      <c r="DH100" s="3" t="s">
        <v>1</v>
      </c>
      <c r="DI100" s="3" t="s">
        <v>1</v>
      </c>
      <c r="DJ100" s="7"/>
      <c r="DL100" s="3" t="s">
        <v>1</v>
      </c>
      <c r="DM100" s="3" t="s">
        <v>1</v>
      </c>
      <c r="DN100" s="7"/>
      <c r="DP100" s="3" t="s">
        <v>1</v>
      </c>
      <c r="DQ100" s="3" t="s">
        <v>1</v>
      </c>
      <c r="DR100" s="7"/>
      <c r="DT100" s="3" t="s">
        <v>1</v>
      </c>
      <c r="DU100" s="3" t="s">
        <v>1</v>
      </c>
      <c r="DV100" s="7"/>
      <c r="DX100" s="3" t="s">
        <v>1</v>
      </c>
      <c r="DY100" s="3" t="s">
        <v>1</v>
      </c>
      <c r="DZ100" s="7"/>
      <c r="EB100" s="3" t="s">
        <v>1</v>
      </c>
      <c r="EC100" s="8" t="s">
        <v>1</v>
      </c>
      <c r="ED100" s="7"/>
      <c r="EF100" s="3" t="s">
        <v>114</v>
      </c>
      <c r="EG100" s="3" t="s">
        <v>114</v>
      </c>
      <c r="EH100" s="7"/>
      <c r="EJ100" s="3" t="s">
        <v>114</v>
      </c>
      <c r="EK100" s="3" t="s">
        <v>114</v>
      </c>
      <c r="EL100" s="7"/>
      <c r="EN100" s="3" t="s">
        <v>1</v>
      </c>
      <c r="EO100" s="3" t="s">
        <v>1</v>
      </c>
      <c r="EP100" s="7"/>
      <c r="ER100" s="3" t="s">
        <v>1</v>
      </c>
      <c r="ES100" s="3" t="s">
        <v>1</v>
      </c>
      <c r="ET100" s="7"/>
      <c r="EV100" s="3" t="s">
        <v>1</v>
      </c>
      <c r="EW100" s="3" t="s">
        <v>1</v>
      </c>
      <c r="EY100" s="3" t="s">
        <v>1</v>
      </c>
      <c r="EZ100" s="3" t="s">
        <v>1</v>
      </c>
      <c r="FB100" s="3" t="s">
        <v>1</v>
      </c>
      <c r="FC100" s="3" t="s">
        <v>1</v>
      </c>
      <c r="FE100" s="3" t="s">
        <v>1</v>
      </c>
      <c r="FF100" s="3" t="s">
        <v>1</v>
      </c>
      <c r="FH100" s="3" t="s">
        <v>1</v>
      </c>
      <c r="FI100" s="3" t="s">
        <v>1</v>
      </c>
      <c r="FK100" s="3" t="s">
        <v>1</v>
      </c>
      <c r="FL100" s="3" t="s">
        <v>1</v>
      </c>
      <c r="FN100" s="3" t="s">
        <v>1</v>
      </c>
      <c r="FO100" s="3" t="s">
        <v>1</v>
      </c>
      <c r="FQ100" s="3" t="s">
        <v>1</v>
      </c>
      <c r="FR100" s="3" t="s">
        <v>1</v>
      </c>
      <c r="FT100" s="3" t="s">
        <v>1</v>
      </c>
      <c r="FU100" s="3" t="s">
        <v>1</v>
      </c>
      <c r="FW100" s="3" t="s">
        <v>1</v>
      </c>
      <c r="FX100" s="3" t="s">
        <v>1</v>
      </c>
      <c r="FZ100" s="3" t="s">
        <v>1</v>
      </c>
      <c r="GA100" s="3" t="s">
        <v>1</v>
      </c>
      <c r="GC100" s="3" t="s">
        <v>1</v>
      </c>
      <c r="GD100" s="3" t="s">
        <v>1</v>
      </c>
      <c r="GF100" s="3" t="s">
        <v>1</v>
      </c>
      <c r="GG100" s="3" t="s">
        <v>1</v>
      </c>
      <c r="GI100" s="3" t="s">
        <v>1</v>
      </c>
      <c r="GJ100" s="3" t="s">
        <v>1</v>
      </c>
      <c r="GL100" s="3" t="s">
        <v>1</v>
      </c>
      <c r="GM100" s="3" t="s">
        <v>1</v>
      </c>
      <c r="GO100" s="3" t="s">
        <v>1</v>
      </c>
      <c r="GP100" s="3" t="s">
        <v>1</v>
      </c>
      <c r="GR100" s="3" t="s">
        <v>1</v>
      </c>
      <c r="GS100" s="3" t="s">
        <v>1</v>
      </c>
      <c r="GU100" s="3" t="s">
        <v>1</v>
      </c>
      <c r="GV100" s="3" t="s">
        <v>1</v>
      </c>
      <c r="GX100" s="3" t="s">
        <v>1</v>
      </c>
      <c r="GY100" s="3" t="s">
        <v>1</v>
      </c>
      <c r="HA100" s="3" t="s">
        <v>1</v>
      </c>
      <c r="HB100" t="s">
        <v>1</v>
      </c>
      <c r="HD100" s="3" t="s">
        <v>1</v>
      </c>
      <c r="HE100" s="3" t="s">
        <v>1</v>
      </c>
      <c r="HG100" s="3" t="s">
        <v>1</v>
      </c>
      <c r="HH100" t="s">
        <v>1</v>
      </c>
      <c r="HJ100" s="3" t="s">
        <v>1</v>
      </c>
      <c r="HK100" s="3" t="s">
        <v>1</v>
      </c>
      <c r="HM100" s="3" t="s">
        <v>1</v>
      </c>
      <c r="HN100" s="3" t="s">
        <v>1</v>
      </c>
      <c r="HP100" s="3" t="s">
        <v>1</v>
      </c>
      <c r="HQ100" s="3" t="s">
        <v>1</v>
      </c>
      <c r="HS100" s="3" t="s">
        <v>1</v>
      </c>
      <c r="HT100" s="3" t="s">
        <v>1</v>
      </c>
      <c r="HV100" s="3" t="s">
        <v>1</v>
      </c>
      <c r="HW100" s="3" t="s">
        <v>1</v>
      </c>
      <c r="HY100" s="3" t="s">
        <v>1</v>
      </c>
      <c r="HZ100" s="3" t="s">
        <v>1</v>
      </c>
      <c r="IB100" s="3" t="s">
        <v>1</v>
      </c>
      <c r="IC100" s="3" t="s">
        <v>1</v>
      </c>
      <c r="IE100" s="3" t="s">
        <v>1</v>
      </c>
      <c r="IF100" s="3" t="s">
        <v>1</v>
      </c>
      <c r="IG100" s="3"/>
      <c r="IH100" s="3" t="s">
        <v>1</v>
      </c>
      <c r="II100" s="3" t="s">
        <v>1</v>
      </c>
      <c r="IJ100" s="3"/>
      <c r="IK100" s="3" t="s">
        <v>1</v>
      </c>
      <c r="IL100" s="3" t="s">
        <v>1</v>
      </c>
      <c r="IM100" s="3"/>
      <c r="IN100" s="3" t="s">
        <v>1</v>
      </c>
      <c r="IO100" s="3" t="s">
        <v>1</v>
      </c>
      <c r="IP100" s="3"/>
      <c r="IQ100" s="3" t="s">
        <v>1</v>
      </c>
      <c r="IR100" s="3" t="s">
        <v>1</v>
      </c>
      <c r="IS100" s="3"/>
      <c r="IT100" s="3" t="s">
        <v>1</v>
      </c>
      <c r="IU100" t="s">
        <v>1</v>
      </c>
      <c r="IV100" s="3"/>
      <c r="IW100" s="3" t="s">
        <v>1</v>
      </c>
      <c r="IX100" s="3" t="s">
        <v>1</v>
      </c>
      <c r="IY100" s="3"/>
      <c r="IZ100" s="3" t="s">
        <v>1</v>
      </c>
      <c r="JA100" s="3" t="s">
        <v>1</v>
      </c>
      <c r="JB100" s="3"/>
      <c r="JC100" s="3" t="s">
        <v>1</v>
      </c>
      <c r="JD100" s="3" t="s">
        <v>1</v>
      </c>
      <c r="JE100" s="3"/>
      <c r="JF100" s="3" t="s">
        <v>1</v>
      </c>
      <c r="JG100" s="3" t="s">
        <v>1</v>
      </c>
      <c r="JH100" s="3"/>
      <c r="JI100" s="3" t="s">
        <v>1</v>
      </c>
      <c r="JJ100" s="3" t="s">
        <v>1</v>
      </c>
      <c r="JK100" s="3"/>
      <c r="JL100" s="3" t="s">
        <v>1</v>
      </c>
      <c r="JM100" s="3" t="s">
        <v>1</v>
      </c>
      <c r="JN100" s="3"/>
      <c r="JO100" s="3" t="s">
        <v>1</v>
      </c>
      <c r="JP100" s="3" t="s">
        <v>1</v>
      </c>
      <c r="JQ100" s="3"/>
      <c r="JR100" s="3" t="s">
        <v>1</v>
      </c>
      <c r="JS100" s="3" t="s">
        <v>1</v>
      </c>
      <c r="JT100" s="3"/>
      <c r="JU100" s="3" t="s">
        <v>1</v>
      </c>
      <c r="JV100" s="3" t="s">
        <v>1</v>
      </c>
      <c r="JW100" s="3"/>
      <c r="JX100" s="3" t="s">
        <v>1</v>
      </c>
      <c r="JY100" s="3" t="s">
        <v>1</v>
      </c>
      <c r="JZ100" s="3"/>
      <c r="KA100" s="3" t="s">
        <v>1</v>
      </c>
      <c r="KB100" s="3" t="s">
        <v>1</v>
      </c>
      <c r="KC100" s="3"/>
      <c r="KD100" s="3" t="s">
        <v>1</v>
      </c>
      <c r="KE100" s="3" t="s">
        <v>1</v>
      </c>
      <c r="KF100" s="3"/>
      <c r="KG100" s="3" t="s">
        <v>1</v>
      </c>
      <c r="KH100" s="3" t="s">
        <v>1</v>
      </c>
      <c r="KI100" s="3"/>
      <c r="KJ100" s="3" t="s">
        <v>1</v>
      </c>
      <c r="KK100" s="3" t="s">
        <v>1</v>
      </c>
      <c r="KL100" s="3"/>
      <c r="KM100" s="3" t="s">
        <v>1</v>
      </c>
      <c r="KN100" s="3" t="s">
        <v>1</v>
      </c>
      <c r="KO100" s="3"/>
      <c r="KP100" s="3" t="s">
        <v>1</v>
      </c>
      <c r="KQ100" s="3" t="s">
        <v>1</v>
      </c>
    </row>
    <row r="101" spans="1:303">
      <c r="A101" s="4" t="s">
        <v>29</v>
      </c>
      <c r="B101" s="3" t="s">
        <v>1</v>
      </c>
      <c r="C101" s="3" t="s">
        <v>1</v>
      </c>
      <c r="D101" s="3" t="s">
        <v>1</v>
      </c>
      <c r="E101" s="7" t="s">
        <v>110</v>
      </c>
      <c r="G101" s="3" t="s">
        <v>1</v>
      </c>
      <c r="H101" s="3" t="s">
        <v>1</v>
      </c>
      <c r="I101" s="7" t="s">
        <v>110</v>
      </c>
      <c r="K101" s="3" t="s">
        <v>1</v>
      </c>
      <c r="L101" s="3" t="s">
        <v>1</v>
      </c>
      <c r="M101" s="7" t="s">
        <v>110</v>
      </c>
      <c r="O101" s="3" t="s">
        <v>1</v>
      </c>
      <c r="P101" s="3" t="s">
        <v>1</v>
      </c>
      <c r="Q101" s="7" t="s">
        <v>110</v>
      </c>
      <c r="S101" s="3" t="s">
        <v>1</v>
      </c>
      <c r="T101" s="3" t="s">
        <v>1</v>
      </c>
      <c r="U101" s="7" t="s">
        <v>110</v>
      </c>
      <c r="W101" s="3" t="s">
        <v>1</v>
      </c>
      <c r="X101" s="3" t="s">
        <v>1</v>
      </c>
      <c r="Y101" s="7" t="s">
        <v>110</v>
      </c>
      <c r="AA101" s="3" t="s">
        <v>1</v>
      </c>
      <c r="AB101" s="3" t="s">
        <v>1</v>
      </c>
      <c r="AC101" s="7" t="s">
        <v>110</v>
      </c>
      <c r="AE101" s="3" t="s">
        <v>1</v>
      </c>
      <c r="AF101" s="3" t="s">
        <v>1</v>
      </c>
      <c r="AG101" s="7" t="s">
        <v>110</v>
      </c>
      <c r="AI101" s="3" t="s">
        <v>1</v>
      </c>
      <c r="AJ101" s="3" t="s">
        <v>1</v>
      </c>
      <c r="AK101" s="7" t="s">
        <v>110</v>
      </c>
      <c r="AM101" s="3" t="s">
        <v>1</v>
      </c>
      <c r="AN101" s="3" t="s">
        <v>1</v>
      </c>
      <c r="AO101" s="7" t="s">
        <v>110</v>
      </c>
      <c r="AQ101" s="3" t="s">
        <v>1</v>
      </c>
      <c r="AR101" s="3" t="s">
        <v>1</v>
      </c>
      <c r="AS101" s="7" t="s">
        <v>110</v>
      </c>
      <c r="AU101" s="3" t="s">
        <v>1</v>
      </c>
      <c r="AV101" s="3" t="s">
        <v>1</v>
      </c>
      <c r="AW101" s="7" t="s">
        <v>110</v>
      </c>
      <c r="AY101" s="3" t="s">
        <v>1</v>
      </c>
      <c r="AZ101" s="3" t="s">
        <v>1</v>
      </c>
      <c r="BA101" s="7" t="s">
        <v>110</v>
      </c>
      <c r="BC101" s="3" t="s">
        <v>1</v>
      </c>
      <c r="BD101" s="3" t="s">
        <v>1</v>
      </c>
      <c r="BE101" s="7" t="s">
        <v>110</v>
      </c>
      <c r="BG101" s="3" t="s">
        <v>1</v>
      </c>
      <c r="BH101" s="3" t="s">
        <v>1</v>
      </c>
      <c r="BI101" s="3" t="s">
        <v>1</v>
      </c>
      <c r="BK101" s="3" t="s">
        <v>1</v>
      </c>
      <c r="BL101" t="e">
        <f t="shared" si="132"/>
        <v>#VALUE!</v>
      </c>
      <c r="BM101" s="7" t="s">
        <v>110</v>
      </c>
      <c r="BO101" s="3" t="s">
        <v>1</v>
      </c>
      <c r="BP101" s="3" t="s">
        <v>1</v>
      </c>
      <c r="BQ101" s="7" t="s">
        <v>110</v>
      </c>
      <c r="BS101" s="3" t="s">
        <v>1</v>
      </c>
      <c r="BT101" s="3" t="s">
        <v>1</v>
      </c>
      <c r="BU101" s="7" t="s">
        <v>110</v>
      </c>
      <c r="BW101" s="3">
        <v>705433</v>
      </c>
      <c r="BX101" t="e">
        <f>RANK(BW101,$BW$3:$BW$22,1)</f>
        <v>#N/A</v>
      </c>
      <c r="BY101" s="7" t="s">
        <v>110</v>
      </c>
      <c r="CA101" s="3">
        <v>649996</v>
      </c>
      <c r="CB101" t="e">
        <f>RANK(CA101,$CA$3:$CA$22,1)</f>
        <v>#N/A</v>
      </c>
      <c r="CC101" s="7" t="s">
        <v>110</v>
      </c>
      <c r="CE101" s="3">
        <v>702808</v>
      </c>
      <c r="CF101" t="e">
        <f>RANK(CE101,$CE$3:$CE$22,1)</f>
        <v>#N/A</v>
      </c>
      <c r="CG101" s="7" t="s">
        <v>110</v>
      </c>
      <c r="CI101" s="3">
        <v>801788</v>
      </c>
      <c r="CJ101" t="e">
        <f>RANK(CI101,$CI$3:$CI$22,1)</f>
        <v>#N/A</v>
      </c>
      <c r="CK101" s="7" t="s">
        <v>110</v>
      </c>
      <c r="CM101" s="3">
        <v>828426</v>
      </c>
      <c r="CN101" t="e">
        <f>RANK(CM101,$CM$3:$CM$22,1)</f>
        <v>#N/A</v>
      </c>
      <c r="CO101" s="7" t="s">
        <v>110</v>
      </c>
      <c r="CQ101" s="3">
        <v>738941</v>
      </c>
      <c r="CR101" t="e">
        <f>RANK(CQ101,$CQ$3:$CQ$22,1)</f>
        <v>#N/A</v>
      </c>
      <c r="CS101" s="7" t="s">
        <v>110</v>
      </c>
      <c r="CU101" s="3">
        <v>676468</v>
      </c>
      <c r="CV101" t="e">
        <f>RANK(CU101,$CU$3:$CU$22,1)</f>
        <v>#N/A</v>
      </c>
      <c r="CW101" s="7" t="s">
        <v>110</v>
      </c>
      <c r="CY101" s="3">
        <v>755649</v>
      </c>
      <c r="CZ101" t="e">
        <f>RANK(CY101,$CY$3:$CY$22,1)</f>
        <v>#N/A</v>
      </c>
      <c r="DA101" s="7" t="s">
        <v>110</v>
      </c>
      <c r="DC101" s="3">
        <v>823560</v>
      </c>
      <c r="DD101" t="e">
        <f>RANK(DC101,$DC$3:$DC$22,1)</f>
        <v>#N/A</v>
      </c>
      <c r="DE101" s="7" t="s">
        <v>110</v>
      </c>
      <c r="DG101" s="3">
        <v>940665</v>
      </c>
      <c r="DH101" t="e">
        <f>RANK(DG101,$DG$3:$DG$22,1)</f>
        <v>#N/A</v>
      </c>
      <c r="DI101">
        <f>DL101-DG101</f>
        <v>-43210</v>
      </c>
      <c r="DJ101" s="7" t="s">
        <v>110</v>
      </c>
      <c r="DL101" s="3">
        <v>897455</v>
      </c>
      <c r="DM101" t="e">
        <f>RANK(DL101,$DL$3:$DL$22,1)</f>
        <v>#N/A</v>
      </c>
      <c r="DN101" s="7" t="s">
        <v>110</v>
      </c>
      <c r="DP101" s="3">
        <v>721030</v>
      </c>
      <c r="DQ101" t="e">
        <f>RANK(DP101,$DP$3:$DP$22,1)</f>
        <v>#N/A</v>
      </c>
      <c r="DR101" s="7" t="s">
        <v>110</v>
      </c>
      <c r="DT101" s="3">
        <v>547924</v>
      </c>
      <c r="DU101" t="e">
        <f>RANK(DT101,$DT$3:$DT$22,1)</f>
        <v>#N/A</v>
      </c>
      <c r="DV101" s="7" t="s">
        <v>110</v>
      </c>
      <c r="DX101" s="3">
        <v>479737</v>
      </c>
      <c r="DY101" t="e">
        <f>RANK(DX101,$DX$3:$DX$22,1)</f>
        <v>#N/A</v>
      </c>
      <c r="DZ101" s="7" t="s">
        <v>110</v>
      </c>
      <c r="EB101" s="3">
        <v>465409</v>
      </c>
      <c r="EC101" t="e">
        <f>RANK(EB101,$EB$3:$EB$22,1)</f>
        <v>#N/A</v>
      </c>
      <c r="ED101" s="7" t="s">
        <v>110</v>
      </c>
      <c r="EF101" s="3">
        <v>517906</v>
      </c>
      <c r="EG101" t="e">
        <f>RANK(EF101,$EF$3:$EF$22,1)</f>
        <v>#N/A</v>
      </c>
      <c r="EH101" s="7" t="s">
        <v>110</v>
      </c>
      <c r="EJ101" s="3">
        <v>506889</v>
      </c>
      <c r="EK101" t="e">
        <f>RANK(EJ101,$EJ$3:$EJ$22,1)</f>
        <v>#N/A</v>
      </c>
      <c r="EL101" s="7" t="s">
        <v>110</v>
      </c>
      <c r="EN101" s="3">
        <v>520090</v>
      </c>
      <c r="EO101" t="e">
        <f>RANK(EN101,$EN$3:$EN$22,1)</f>
        <v>#N/A</v>
      </c>
      <c r="EP101" s="7" t="s">
        <v>110</v>
      </c>
      <c r="ER101" s="3">
        <v>515829</v>
      </c>
      <c r="ES101" t="e">
        <f>RANK(ER101,$ER$3:$ER$22,1)</f>
        <v>#N/A</v>
      </c>
      <c r="ET101" s="7" t="s">
        <v>110</v>
      </c>
      <c r="EV101" s="3">
        <v>490756</v>
      </c>
      <c r="EW101" t="e">
        <f>RANK(EV101,$EV$3:$EV$22,1)</f>
        <v>#N/A</v>
      </c>
      <c r="EY101" s="3">
        <v>456333</v>
      </c>
      <c r="EZ101" t="e">
        <f>RANK(EY101,$EY$3:$EY$22,1)</f>
        <v>#N/A</v>
      </c>
      <c r="FB101" s="3">
        <v>454302</v>
      </c>
      <c r="FC101" t="e">
        <f>RANK(FB101,$FB$3:$FB$22,1)</f>
        <v>#N/A</v>
      </c>
      <c r="FE101" s="3">
        <v>466355</v>
      </c>
      <c r="FF101" t="e">
        <f>RANK(FE101,$FE$3:$FE$22,1)</f>
        <v>#N/A</v>
      </c>
      <c r="FH101" s="3">
        <v>496354</v>
      </c>
      <c r="FI101" t="e">
        <f>RANK(FH101,$FH$3:$FH$22,1)</f>
        <v>#N/A</v>
      </c>
      <c r="FK101" s="3">
        <v>480047</v>
      </c>
      <c r="FL101" t="e">
        <f>RANK(FK101,$FK$3:$FK$22,1)</f>
        <v>#N/A</v>
      </c>
      <c r="FN101" s="3">
        <v>488107</v>
      </c>
      <c r="FO101" t="e">
        <f>RANK(FN101,$FN$3:$FN$22,1)</f>
        <v>#N/A</v>
      </c>
      <c r="FQ101" s="3">
        <v>510280</v>
      </c>
      <c r="FR101" t="e">
        <f>RANK(FQ101,$FQ$3:$FQ$22,1)</f>
        <v>#N/A</v>
      </c>
      <c r="FT101" s="3">
        <v>518837</v>
      </c>
      <c r="FU101" t="e">
        <f>RANK(FT101,$FT$3:$FT$22,1)</f>
        <v>#N/A</v>
      </c>
      <c r="FW101" s="3">
        <v>563523</v>
      </c>
      <c r="FX101" t="e">
        <f>RANK(FW101,$FW$3:$FW$22,1)</f>
        <v>#N/A</v>
      </c>
      <c r="FZ101" s="3">
        <v>566383</v>
      </c>
      <c r="GA101" t="e">
        <f>RANK(FZ101,$FZ$3:$FZ$22,1)</f>
        <v>#N/A</v>
      </c>
      <c r="GC101" s="3">
        <v>489953</v>
      </c>
      <c r="GD101" t="e">
        <f>RANK(GC101,$GC$3:$GC$22,1)</f>
        <v>#N/A</v>
      </c>
      <c r="GF101" s="3">
        <v>437811</v>
      </c>
      <c r="GG101" t="e">
        <f>RANK(GF101,$GF$3:$GF$22,1)</f>
        <v>#N/A</v>
      </c>
      <c r="GI101" s="3">
        <v>409178</v>
      </c>
      <c r="GJ101" t="e">
        <f>RANK(GI101,$GI$3:$GI$22,1)</f>
        <v>#N/A</v>
      </c>
      <c r="GL101" s="3">
        <v>427738</v>
      </c>
      <c r="GM101" t="e">
        <f>RANK(GL101,$GL$3:$GL$22,1)</f>
        <v>#N/A</v>
      </c>
      <c r="GO101" s="3">
        <v>470764</v>
      </c>
      <c r="GP101" t="e">
        <f>RANK(GO101,$GO$3:$GO$22,1)</f>
        <v>#N/A</v>
      </c>
      <c r="GR101" s="3">
        <v>491938</v>
      </c>
      <c r="GS101" t="e">
        <f>RANK(GR101,$GR$3:$GR$22,1)</f>
        <v>#N/A</v>
      </c>
      <c r="GU101" s="3">
        <v>467108</v>
      </c>
      <c r="GV101" t="e">
        <f>RANK(GU101,$GU$3:$GU$22,1)</f>
        <v>#N/A</v>
      </c>
      <c r="GX101" s="3">
        <v>422123</v>
      </c>
      <c r="GY101" t="e">
        <f>RANK(GX101,$GX$3:$GX$22,1)</f>
        <v>#N/A</v>
      </c>
      <c r="HA101" s="3">
        <v>399435</v>
      </c>
      <c r="HB101" t="e">
        <f>RANK(HA101,$HA$3:$HA$22,1)</f>
        <v>#N/A</v>
      </c>
      <c r="HD101" s="3">
        <v>397684</v>
      </c>
      <c r="HE101" t="e">
        <f>RANK(HD101,$HD$3:$HD$22,1)</f>
        <v>#N/A</v>
      </c>
      <c r="HG101" s="3">
        <v>432420</v>
      </c>
      <c r="HH101" t="e">
        <f>RANK(HG101,$HG$3:$HG$22,1)</f>
        <v>#N/A</v>
      </c>
      <c r="HJ101" s="3">
        <v>428033</v>
      </c>
      <c r="HK101" t="e">
        <f>RANK(HJ101,$HJ$3:$HJ$22,1)</f>
        <v>#N/A</v>
      </c>
      <c r="HM101" s="3">
        <v>354326</v>
      </c>
      <c r="HN101" t="e">
        <f>RANK(HM101,$HM$3:$HM$22,1)</f>
        <v>#N/A</v>
      </c>
      <c r="HP101" s="3">
        <v>357083</v>
      </c>
      <c r="HQ101" t="e">
        <f>RANK(HP101,$HP$3:$HP$22,1)</f>
        <v>#N/A</v>
      </c>
      <c r="HS101" s="3">
        <v>412576</v>
      </c>
      <c r="HT101" t="e">
        <f>RANK(HS101,$HS$3:$HS$22,1)</f>
        <v>#N/A</v>
      </c>
      <c r="HV101" s="3">
        <v>636519</v>
      </c>
      <c r="HW101" t="e">
        <f>RANK(HV101,$HV$3:$HV$22,1)</f>
        <v>#N/A</v>
      </c>
      <c r="HY101" s="3">
        <v>666860</v>
      </c>
      <c r="HZ101" t="e">
        <f>RANK(HY101,$HY$3:$HY$22,1)</f>
        <v>#N/A</v>
      </c>
      <c r="IB101" s="3">
        <v>634738</v>
      </c>
      <c r="IC101" t="e">
        <f>RANK(IB101,$IB$3:$IB$22,1)</f>
        <v>#N/A</v>
      </c>
      <c r="IE101" s="3">
        <v>527691</v>
      </c>
      <c r="IF101" t="e">
        <f>RANK(IE101,$IE$3:$IE$22,1)</f>
        <v>#N/A</v>
      </c>
      <c r="IH101" s="3">
        <v>499956</v>
      </c>
      <c r="II101" t="e">
        <f>RANK(IH101,$IH$3:$IH$22,1)</f>
        <v>#N/A</v>
      </c>
      <c r="IK101" s="3">
        <v>432021</v>
      </c>
      <c r="IL101" t="e">
        <f>RANK(IK101,$IK$3:$IK$22,1)</f>
        <v>#N/A</v>
      </c>
      <c r="IN101" s="3">
        <v>470610</v>
      </c>
      <c r="IO101" t="e">
        <f>RANK(IN101,$IN$3:$IN$22,1)</f>
        <v>#N/A</v>
      </c>
      <c r="IQ101" s="3">
        <v>551152</v>
      </c>
      <c r="IR101" t="e">
        <f>RANK(IQ101,$IQ$3:$IQ$22,1)</f>
        <v>#N/A</v>
      </c>
      <c r="IT101" s="3">
        <v>652824</v>
      </c>
      <c r="IU101" t="e">
        <f>RANK(IT101,$IT$3:$IT$22,1)</f>
        <v>#N/A</v>
      </c>
      <c r="IW101" s="3">
        <v>748863</v>
      </c>
      <c r="IX101" t="e">
        <f>RANK(IW101,$IW$3:$IW$22,1)</f>
        <v>#N/A</v>
      </c>
      <c r="IZ101" s="3">
        <v>622143</v>
      </c>
      <c r="JA101" t="e">
        <f>RANK(IZ101,$IZ$3:$IZ$22,1)</f>
        <v>#N/A</v>
      </c>
      <c r="JC101" s="3">
        <v>671137</v>
      </c>
      <c r="JD101" t="e">
        <f>RANK(JC101,$JC$3:$JC$22,1)</f>
        <v>#N/A</v>
      </c>
      <c r="JF101" s="3">
        <v>580618</v>
      </c>
      <c r="JG101" t="e">
        <f>RANK(JF101,$JF$3:$JF$22,1)</f>
        <v>#N/A</v>
      </c>
      <c r="JI101" s="3">
        <v>539041</v>
      </c>
      <c r="JJ101" t="e">
        <f>RANK(JI101,$JI$3:$JI$22,1)</f>
        <v>#N/A</v>
      </c>
      <c r="JL101" s="3">
        <v>487931</v>
      </c>
      <c r="JM101" t="e">
        <f>RANK(JL101,$JL$3:$JL$22,1)</f>
        <v>#N/A</v>
      </c>
      <c r="JO101" s="3">
        <v>498057</v>
      </c>
      <c r="JP101" t="e">
        <f>RANK(JO101,$JO$3:$JO$22,1)</f>
        <v>#N/A</v>
      </c>
      <c r="JR101" s="3">
        <v>608726</v>
      </c>
      <c r="JS101" t="e">
        <f>RANK(JR101,$JR$3:$JR$22,1)</f>
        <v>#N/A</v>
      </c>
      <c r="JU101" s="3">
        <v>744283</v>
      </c>
      <c r="JV101" t="e">
        <f>RANK(JU101,$JU$3:$JU$22,1)</f>
        <v>#N/A</v>
      </c>
      <c r="JX101" s="3">
        <v>756803</v>
      </c>
      <c r="JY101" t="e">
        <f>RANK(JX101,$JX$3:$JX$22,1)</f>
        <v>#N/A</v>
      </c>
      <c r="KA101" s="3">
        <v>634346</v>
      </c>
      <c r="KB101" t="e">
        <f>RANK(KA101,$KA$3:$KA$22,1)</f>
        <v>#N/A</v>
      </c>
      <c r="KD101" s="3">
        <v>508810</v>
      </c>
      <c r="KE101" t="e">
        <f>RANK(KD101,$KD$3:$KD$22,1)</f>
        <v>#N/A</v>
      </c>
      <c r="KG101" s="3">
        <v>460700</v>
      </c>
      <c r="KH101" t="e">
        <f>RANK(KG101,$KG$3:$KG$22,1)</f>
        <v>#N/A</v>
      </c>
      <c r="KJ101" s="3">
        <v>441351</v>
      </c>
      <c r="KK101" t="e">
        <f>RANK(KJ101,$KJ$3:$KJ$22,1)</f>
        <v>#N/A</v>
      </c>
      <c r="KM101" s="3">
        <v>473174</v>
      </c>
      <c r="KN101" t="e">
        <f>RANK(KM101,$KM$3:$KM$22,1)</f>
        <v>#N/A</v>
      </c>
      <c r="KP101" s="3">
        <v>870250</v>
      </c>
      <c r="KQ101" t="e">
        <f>RANK(KP101,$KP$3:$KP$22,1)</f>
        <v>#N/A</v>
      </c>
    </row>
    <row r="102" spans="1:303">
      <c r="A102" s="4" t="s">
        <v>124</v>
      </c>
      <c r="B102" s="3" t="s">
        <v>1</v>
      </c>
      <c r="C102" s="3" t="s">
        <v>1</v>
      </c>
      <c r="D102" s="3" t="s">
        <v>1</v>
      </c>
      <c r="E102" s="7" t="s">
        <v>110</v>
      </c>
      <c r="G102" s="3" t="s">
        <v>1</v>
      </c>
      <c r="H102" s="3" t="s">
        <v>1</v>
      </c>
      <c r="I102" s="7" t="s">
        <v>110</v>
      </c>
      <c r="K102" s="3" t="s">
        <v>1</v>
      </c>
      <c r="L102" s="3" t="s">
        <v>1</v>
      </c>
      <c r="M102" s="7" t="s">
        <v>110</v>
      </c>
      <c r="O102" s="3" t="s">
        <v>1</v>
      </c>
      <c r="P102" s="3" t="s">
        <v>1</v>
      </c>
      <c r="Q102" s="7" t="s">
        <v>110</v>
      </c>
      <c r="S102" s="3" t="s">
        <v>1</v>
      </c>
      <c r="T102" s="3" t="s">
        <v>1</v>
      </c>
      <c r="U102" s="7" t="s">
        <v>110</v>
      </c>
      <c r="W102" s="3" t="s">
        <v>1</v>
      </c>
      <c r="X102" s="3" t="s">
        <v>1</v>
      </c>
      <c r="Y102" s="7" t="s">
        <v>110</v>
      </c>
      <c r="AA102" s="3" t="s">
        <v>1</v>
      </c>
      <c r="AB102" s="3" t="s">
        <v>1</v>
      </c>
      <c r="AC102" s="7" t="s">
        <v>110</v>
      </c>
      <c r="AE102" s="3" t="s">
        <v>1</v>
      </c>
      <c r="AF102" s="3" t="s">
        <v>1</v>
      </c>
      <c r="AG102" s="7" t="s">
        <v>110</v>
      </c>
      <c r="AI102" s="3" t="s">
        <v>1</v>
      </c>
      <c r="AJ102" s="3" t="s">
        <v>1</v>
      </c>
      <c r="AK102" s="7" t="s">
        <v>110</v>
      </c>
      <c r="AM102" s="3" t="s">
        <v>1</v>
      </c>
      <c r="AN102" s="3" t="s">
        <v>1</v>
      </c>
      <c r="AO102" s="7" t="s">
        <v>110</v>
      </c>
      <c r="AQ102" s="3" t="s">
        <v>1</v>
      </c>
      <c r="AR102" s="3" t="s">
        <v>1</v>
      </c>
      <c r="AS102" s="7" t="s">
        <v>110</v>
      </c>
      <c r="AU102" s="3" t="s">
        <v>1</v>
      </c>
      <c r="AV102" s="3" t="s">
        <v>1</v>
      </c>
      <c r="AW102" s="7" t="s">
        <v>110</v>
      </c>
      <c r="AY102" s="3" t="s">
        <v>1</v>
      </c>
      <c r="AZ102" s="3" t="s">
        <v>1</v>
      </c>
      <c r="BA102" s="7" t="s">
        <v>110</v>
      </c>
      <c r="BC102" s="3" t="s">
        <v>1</v>
      </c>
      <c r="BD102" s="3" t="s">
        <v>1</v>
      </c>
      <c r="BE102" s="7" t="s">
        <v>110</v>
      </c>
      <c r="BG102" s="3" t="s">
        <v>1</v>
      </c>
      <c r="BH102" s="3" t="s">
        <v>1</v>
      </c>
      <c r="BI102" s="3" t="s">
        <v>1</v>
      </c>
      <c r="BK102" s="3" t="s">
        <v>1</v>
      </c>
      <c r="BL102" t="e">
        <f t="shared" si="132"/>
        <v>#VALUE!</v>
      </c>
      <c r="BM102" s="7" t="s">
        <v>110</v>
      </c>
      <c r="BO102" s="3" t="s">
        <v>1</v>
      </c>
      <c r="BP102" s="3" t="s">
        <v>1</v>
      </c>
      <c r="BQ102" s="7" t="s">
        <v>110</v>
      </c>
      <c r="BS102" s="3" t="s">
        <v>1</v>
      </c>
      <c r="BT102" s="3" t="s">
        <v>1</v>
      </c>
      <c r="BU102" s="7" t="s">
        <v>110</v>
      </c>
      <c r="BW102" s="3" t="s">
        <v>1</v>
      </c>
      <c r="BX102" s="3" t="s">
        <v>1</v>
      </c>
      <c r="BY102" s="7" t="s">
        <v>110</v>
      </c>
      <c r="CA102" s="3" t="s">
        <v>1</v>
      </c>
      <c r="CB102" s="3" t="s">
        <v>1</v>
      </c>
      <c r="CC102" s="7" t="s">
        <v>110</v>
      </c>
      <c r="CE102" s="3" t="s">
        <v>1</v>
      </c>
      <c r="CF102" s="3" t="s">
        <v>1</v>
      </c>
      <c r="CG102" s="7" t="s">
        <v>110</v>
      </c>
      <c r="CI102" s="3" t="s">
        <v>1</v>
      </c>
      <c r="CJ102" s="3" t="s">
        <v>1</v>
      </c>
      <c r="CK102" s="7" t="s">
        <v>110</v>
      </c>
      <c r="CM102" s="3" t="s">
        <v>1</v>
      </c>
      <c r="CN102" s="3" t="s">
        <v>1</v>
      </c>
      <c r="CO102" s="7" t="s">
        <v>110</v>
      </c>
      <c r="CQ102" s="3" t="s">
        <v>1</v>
      </c>
      <c r="CR102" s="3" t="s">
        <v>1</v>
      </c>
      <c r="CS102" s="7" t="s">
        <v>110</v>
      </c>
      <c r="CU102" s="3" t="s">
        <v>1</v>
      </c>
      <c r="CV102" t="e">
        <f>RANK(CU102,$CU$3:$CU$22,1)</f>
        <v>#VALUE!</v>
      </c>
      <c r="CW102" s="7" t="s">
        <v>110</v>
      </c>
      <c r="CY102" s="3" t="s">
        <v>1</v>
      </c>
      <c r="CZ102" s="3" t="s">
        <v>1</v>
      </c>
      <c r="DA102" s="7" t="s">
        <v>110</v>
      </c>
      <c r="DC102" s="3" t="s">
        <v>1</v>
      </c>
      <c r="DD102" s="3" t="s">
        <v>1</v>
      </c>
      <c r="DE102" s="7" t="s">
        <v>110</v>
      </c>
      <c r="DG102" s="3" t="s">
        <v>1</v>
      </c>
      <c r="DH102" s="3" t="s">
        <v>1</v>
      </c>
      <c r="DI102" s="3" t="s">
        <v>1</v>
      </c>
      <c r="DJ102" s="7"/>
      <c r="DL102" s="3" t="s">
        <v>1</v>
      </c>
      <c r="DM102" s="3" t="s">
        <v>1</v>
      </c>
      <c r="DN102" s="7"/>
      <c r="DP102" s="3" t="s">
        <v>1</v>
      </c>
      <c r="DQ102" s="3" t="s">
        <v>1</v>
      </c>
      <c r="DR102" s="7"/>
      <c r="DT102" s="3" t="s">
        <v>1</v>
      </c>
      <c r="DU102" s="3" t="s">
        <v>1</v>
      </c>
      <c r="DV102" s="7"/>
      <c r="DX102" s="3" t="s">
        <v>1</v>
      </c>
      <c r="DY102" s="3" t="s">
        <v>1</v>
      </c>
      <c r="DZ102" s="7"/>
      <c r="EB102" s="3" t="s">
        <v>1</v>
      </c>
      <c r="EC102" s="8" t="s">
        <v>1</v>
      </c>
      <c r="ED102" s="7"/>
      <c r="EF102" s="3" t="s">
        <v>114</v>
      </c>
      <c r="EG102" s="3" t="s">
        <v>114</v>
      </c>
      <c r="EH102" s="7"/>
      <c r="EJ102" s="3" t="s">
        <v>114</v>
      </c>
      <c r="EK102" s="3" t="s">
        <v>114</v>
      </c>
      <c r="EL102" s="7"/>
      <c r="EN102" s="3" t="s">
        <v>1</v>
      </c>
      <c r="EO102" s="3" t="s">
        <v>1</v>
      </c>
      <c r="EP102" s="7"/>
      <c r="ER102" s="3" t="s">
        <v>1</v>
      </c>
      <c r="ES102" s="3" t="s">
        <v>1</v>
      </c>
      <c r="ET102" s="7"/>
      <c r="EV102" s="3" t="s">
        <v>1</v>
      </c>
      <c r="EW102" s="3" t="s">
        <v>1</v>
      </c>
      <c r="EY102" s="3" t="s">
        <v>1</v>
      </c>
      <c r="EZ102" s="3" t="s">
        <v>1</v>
      </c>
      <c r="FB102" s="3" t="s">
        <v>1</v>
      </c>
      <c r="FC102" s="3" t="s">
        <v>1</v>
      </c>
      <c r="FE102" s="3" t="s">
        <v>1</v>
      </c>
      <c r="FF102" s="3" t="s">
        <v>1</v>
      </c>
      <c r="FH102" s="3" t="s">
        <v>1</v>
      </c>
      <c r="FI102" s="3" t="s">
        <v>1</v>
      </c>
      <c r="FK102" s="3" t="s">
        <v>1</v>
      </c>
      <c r="FL102" s="3" t="s">
        <v>1</v>
      </c>
      <c r="FN102" s="3" t="s">
        <v>1</v>
      </c>
      <c r="FO102" s="3" t="s">
        <v>1</v>
      </c>
      <c r="FQ102" s="3" t="s">
        <v>1</v>
      </c>
      <c r="FR102" s="3" t="s">
        <v>1</v>
      </c>
      <c r="FT102" s="3" t="s">
        <v>1</v>
      </c>
      <c r="FU102" s="3" t="s">
        <v>1</v>
      </c>
      <c r="FW102" s="3" t="s">
        <v>1</v>
      </c>
      <c r="FX102" s="3" t="s">
        <v>1</v>
      </c>
      <c r="FZ102" s="3" t="s">
        <v>1</v>
      </c>
      <c r="GA102" s="3" t="s">
        <v>1</v>
      </c>
      <c r="GC102" s="3" t="s">
        <v>1</v>
      </c>
      <c r="GD102" s="3" t="s">
        <v>1</v>
      </c>
      <c r="GF102" s="3" t="s">
        <v>1</v>
      </c>
      <c r="GG102" s="3" t="s">
        <v>1</v>
      </c>
      <c r="GI102" s="3" t="s">
        <v>1</v>
      </c>
      <c r="GJ102" s="3" t="s">
        <v>1</v>
      </c>
      <c r="GL102" s="3" t="s">
        <v>1</v>
      </c>
      <c r="GM102" s="3" t="s">
        <v>1</v>
      </c>
      <c r="GO102" s="3" t="s">
        <v>1</v>
      </c>
      <c r="GP102" s="3" t="s">
        <v>1</v>
      </c>
      <c r="GR102" s="3" t="s">
        <v>1</v>
      </c>
      <c r="GS102" s="3" t="s">
        <v>1</v>
      </c>
      <c r="GU102" s="3" t="s">
        <v>1</v>
      </c>
      <c r="GV102" s="3" t="s">
        <v>1</v>
      </c>
      <c r="GX102" s="3" t="s">
        <v>1</v>
      </c>
      <c r="GY102" s="3" t="s">
        <v>1</v>
      </c>
      <c r="HA102" s="3" t="s">
        <v>1</v>
      </c>
      <c r="HB102" t="s">
        <v>1</v>
      </c>
      <c r="HD102" s="3" t="s">
        <v>1</v>
      </c>
      <c r="HE102" s="3" t="s">
        <v>1</v>
      </c>
      <c r="HG102" s="3" t="s">
        <v>1</v>
      </c>
      <c r="HH102" t="s">
        <v>1</v>
      </c>
      <c r="HJ102" s="3" t="s">
        <v>1</v>
      </c>
      <c r="HK102" s="3" t="s">
        <v>1</v>
      </c>
      <c r="HM102" s="3" t="s">
        <v>1</v>
      </c>
      <c r="HN102" s="3" t="s">
        <v>1</v>
      </c>
      <c r="HP102" s="3" t="s">
        <v>1</v>
      </c>
      <c r="HQ102" s="3" t="s">
        <v>1</v>
      </c>
      <c r="HS102" s="3" t="s">
        <v>1</v>
      </c>
      <c r="HT102" s="3" t="s">
        <v>1</v>
      </c>
      <c r="HV102" s="3" t="s">
        <v>1</v>
      </c>
      <c r="HW102" s="3" t="s">
        <v>1</v>
      </c>
      <c r="HY102" s="3" t="s">
        <v>1</v>
      </c>
      <c r="HZ102" s="3" t="s">
        <v>1</v>
      </c>
      <c r="IB102" s="3" t="s">
        <v>1</v>
      </c>
      <c r="IC102" s="3" t="s">
        <v>1</v>
      </c>
      <c r="IE102" s="3" t="s">
        <v>1</v>
      </c>
      <c r="IF102" s="3" t="s">
        <v>1</v>
      </c>
      <c r="IG102" s="3"/>
      <c r="IH102" s="3" t="s">
        <v>1</v>
      </c>
      <c r="II102" s="3" t="s">
        <v>1</v>
      </c>
      <c r="IJ102" s="3"/>
      <c r="IK102" s="3" t="s">
        <v>1</v>
      </c>
      <c r="IL102" s="3" t="s">
        <v>1</v>
      </c>
      <c r="IM102" s="3"/>
      <c r="IN102" s="3" t="s">
        <v>1</v>
      </c>
      <c r="IO102" s="3" t="s">
        <v>1</v>
      </c>
      <c r="IP102" s="3"/>
      <c r="IQ102" s="3" t="s">
        <v>1</v>
      </c>
      <c r="IR102" s="3" t="s">
        <v>1</v>
      </c>
      <c r="IS102" s="3"/>
      <c r="IT102" s="3" t="s">
        <v>1</v>
      </c>
      <c r="IU102" t="s">
        <v>1</v>
      </c>
      <c r="IV102" s="3"/>
      <c r="IW102" s="3" t="s">
        <v>1</v>
      </c>
      <c r="IX102" s="3" t="s">
        <v>1</v>
      </c>
      <c r="IY102" s="3"/>
      <c r="IZ102" s="3" t="s">
        <v>1</v>
      </c>
      <c r="JA102" s="3" t="s">
        <v>1</v>
      </c>
      <c r="JB102" s="3"/>
      <c r="JC102" s="3" t="s">
        <v>1</v>
      </c>
      <c r="JD102" s="3" t="s">
        <v>1</v>
      </c>
      <c r="JE102" s="3"/>
      <c r="JF102" s="3" t="s">
        <v>1</v>
      </c>
      <c r="JG102" s="3" t="s">
        <v>1</v>
      </c>
      <c r="JH102" s="3"/>
      <c r="JI102" s="3" t="s">
        <v>1</v>
      </c>
      <c r="JJ102" s="3" t="s">
        <v>1</v>
      </c>
      <c r="JK102" s="3"/>
      <c r="JL102" s="3" t="s">
        <v>1</v>
      </c>
      <c r="JM102" s="3" t="s">
        <v>1</v>
      </c>
      <c r="JN102" s="3"/>
      <c r="JO102" s="3" t="s">
        <v>1</v>
      </c>
      <c r="JP102" s="3" t="s">
        <v>1</v>
      </c>
      <c r="JQ102" s="3"/>
      <c r="JR102" s="3" t="s">
        <v>1</v>
      </c>
      <c r="JS102" s="3" t="s">
        <v>1</v>
      </c>
      <c r="JT102" s="3"/>
      <c r="JU102" s="3" t="s">
        <v>1</v>
      </c>
      <c r="JV102" s="3" t="s">
        <v>1</v>
      </c>
      <c r="JW102" s="3"/>
      <c r="JX102" s="3" t="s">
        <v>1</v>
      </c>
      <c r="JY102" s="3" t="s">
        <v>1</v>
      </c>
      <c r="JZ102" s="3"/>
      <c r="KA102" s="3" t="s">
        <v>1</v>
      </c>
      <c r="KB102" s="3" t="s">
        <v>1</v>
      </c>
      <c r="KC102" s="3"/>
      <c r="KD102" s="3" t="s">
        <v>1</v>
      </c>
      <c r="KE102" s="3" t="s">
        <v>1</v>
      </c>
      <c r="KF102" s="3"/>
      <c r="KG102" s="3" t="s">
        <v>1</v>
      </c>
      <c r="KH102" s="3" t="s">
        <v>1</v>
      </c>
      <c r="KI102" s="3"/>
      <c r="KJ102" s="3" t="s">
        <v>1</v>
      </c>
      <c r="KK102" s="3" t="s">
        <v>1</v>
      </c>
      <c r="KL102" s="3"/>
      <c r="KM102" s="3" t="s">
        <v>1</v>
      </c>
      <c r="KN102" s="3" t="s">
        <v>1</v>
      </c>
      <c r="KO102" s="3"/>
      <c r="KP102" s="3" t="s">
        <v>1</v>
      </c>
      <c r="KQ102" s="3" t="s">
        <v>1</v>
      </c>
    </row>
    <row r="103" spans="1:303">
      <c r="A103" s="4" t="s">
        <v>93</v>
      </c>
      <c r="B103" s="3" t="s">
        <v>1</v>
      </c>
      <c r="C103" s="3" t="s">
        <v>1</v>
      </c>
      <c r="D103" s="3" t="s">
        <v>1</v>
      </c>
      <c r="E103" s="7" t="s">
        <v>110</v>
      </c>
      <c r="G103" s="3" t="s">
        <v>1</v>
      </c>
      <c r="H103" s="3" t="s">
        <v>1</v>
      </c>
      <c r="I103" s="7" t="s">
        <v>110</v>
      </c>
      <c r="K103" s="3" t="s">
        <v>1</v>
      </c>
      <c r="L103" s="3" t="s">
        <v>1</v>
      </c>
      <c r="M103" s="7" t="s">
        <v>110</v>
      </c>
      <c r="O103" s="3" t="s">
        <v>1</v>
      </c>
      <c r="P103" s="3" t="s">
        <v>1</v>
      </c>
      <c r="Q103" s="7" t="s">
        <v>110</v>
      </c>
      <c r="S103" s="3" t="s">
        <v>1</v>
      </c>
      <c r="T103" s="3" t="s">
        <v>1</v>
      </c>
      <c r="U103" s="7" t="s">
        <v>110</v>
      </c>
      <c r="W103" s="3" t="s">
        <v>1</v>
      </c>
      <c r="X103" s="3" t="s">
        <v>1</v>
      </c>
      <c r="Y103" s="7" t="s">
        <v>110</v>
      </c>
      <c r="AA103" s="3" t="s">
        <v>1</v>
      </c>
      <c r="AB103" s="3" t="s">
        <v>1</v>
      </c>
      <c r="AC103" s="7" t="s">
        <v>110</v>
      </c>
      <c r="AE103" s="3" t="s">
        <v>1</v>
      </c>
      <c r="AF103" s="3" t="s">
        <v>1</v>
      </c>
      <c r="AG103" s="7" t="s">
        <v>110</v>
      </c>
      <c r="AI103" s="3" t="s">
        <v>1</v>
      </c>
      <c r="AJ103" s="3" t="s">
        <v>1</v>
      </c>
      <c r="AK103" s="7" t="s">
        <v>110</v>
      </c>
      <c r="AM103" s="3" t="s">
        <v>1</v>
      </c>
      <c r="AN103" s="3" t="s">
        <v>1</v>
      </c>
      <c r="AO103" s="7" t="s">
        <v>110</v>
      </c>
      <c r="AQ103" s="3" t="s">
        <v>1</v>
      </c>
      <c r="AR103" s="3" t="s">
        <v>1</v>
      </c>
      <c r="AS103" s="7" t="s">
        <v>110</v>
      </c>
      <c r="AU103" s="3" t="s">
        <v>1</v>
      </c>
      <c r="AV103" s="3" t="s">
        <v>1</v>
      </c>
      <c r="AW103" s="7" t="s">
        <v>110</v>
      </c>
      <c r="AY103" s="3" t="s">
        <v>1</v>
      </c>
      <c r="AZ103" s="3" t="s">
        <v>1</v>
      </c>
      <c r="BA103" s="7" t="s">
        <v>110</v>
      </c>
      <c r="BC103" s="3" t="s">
        <v>1</v>
      </c>
      <c r="BD103" s="3" t="s">
        <v>1</v>
      </c>
      <c r="BE103" s="7" t="s">
        <v>110</v>
      </c>
      <c r="BG103" s="3" t="s">
        <v>1</v>
      </c>
      <c r="BH103" s="3" t="s">
        <v>1</v>
      </c>
      <c r="BI103" s="3" t="s">
        <v>1</v>
      </c>
      <c r="BK103" s="3" t="s">
        <v>1</v>
      </c>
      <c r="BL103" t="e">
        <f t="shared" si="132"/>
        <v>#VALUE!</v>
      </c>
      <c r="BM103" s="7" t="s">
        <v>110</v>
      </c>
      <c r="BO103" s="3" t="s">
        <v>1</v>
      </c>
      <c r="BP103" s="3" t="s">
        <v>1</v>
      </c>
      <c r="BQ103" s="7" t="s">
        <v>110</v>
      </c>
      <c r="BS103" s="3">
        <v>689137</v>
      </c>
      <c r="BT103" t="e">
        <f>RANK(BS103,$BS$3:$BS$22,1)</f>
        <v>#N/A</v>
      </c>
      <c r="BU103" s="7" t="s">
        <v>109</v>
      </c>
      <c r="BW103" s="3">
        <v>631562</v>
      </c>
      <c r="BX103" t="e">
        <f>RANK(BW103,$BW$3:$BW$22,1)</f>
        <v>#N/A</v>
      </c>
      <c r="BY103" s="7" t="s">
        <v>109</v>
      </c>
      <c r="CA103" s="3">
        <v>639364</v>
      </c>
      <c r="CB103" t="e">
        <f>RANK(CA103,$CA$3:$CA$22,1)</f>
        <v>#N/A</v>
      </c>
      <c r="CC103" s="7" t="s">
        <v>109</v>
      </c>
      <c r="CE103" s="3">
        <v>768101</v>
      </c>
      <c r="CF103" t="e">
        <f>RANK(CE103,$CE$3:$CE$22,1)</f>
        <v>#N/A</v>
      </c>
      <c r="CG103" s="7" t="s">
        <v>109</v>
      </c>
      <c r="CI103" s="3">
        <v>817132</v>
      </c>
      <c r="CJ103" t="e">
        <f>RANK(CI103,$CI$3:$CI$22,1)</f>
        <v>#N/A</v>
      </c>
      <c r="CK103" s="7" t="s">
        <v>109</v>
      </c>
      <c r="CM103" s="3">
        <v>794559</v>
      </c>
      <c r="CN103" t="e">
        <f>RANK(CM103,$CM$3:$CM$22,1)</f>
        <v>#N/A</v>
      </c>
      <c r="CO103" s="7" t="s">
        <v>109</v>
      </c>
      <c r="CQ103" s="3">
        <v>607281</v>
      </c>
      <c r="CR103" t="e">
        <f>RANK(CQ103,$CQ$3:$CQ$22,1)</f>
        <v>#N/A</v>
      </c>
      <c r="CS103" s="7" t="s">
        <v>109</v>
      </c>
      <c r="CU103" s="3">
        <v>560132</v>
      </c>
      <c r="CV103" t="e">
        <f>RANK(CU103,$CU$3:$CU$22,1)</f>
        <v>#N/A</v>
      </c>
      <c r="CW103" s="7" t="s">
        <v>109</v>
      </c>
      <c r="CY103" s="3">
        <v>389926</v>
      </c>
      <c r="CZ103" t="e">
        <f>RANK(CY103,$CY$3:$CY$22,1)</f>
        <v>#N/A</v>
      </c>
      <c r="DA103" s="7" t="s">
        <v>109</v>
      </c>
      <c r="DC103" s="3">
        <v>398805</v>
      </c>
      <c r="DD103" t="e">
        <f>RANK(DC103,$DC$3:$DC$22,1)</f>
        <v>#N/A</v>
      </c>
      <c r="DE103" s="7" t="s">
        <v>109</v>
      </c>
      <c r="DG103" s="3">
        <v>309250</v>
      </c>
      <c r="DH103" t="e">
        <f>RANK(DG103,$DG$3:$DG$22,1)</f>
        <v>#N/A</v>
      </c>
      <c r="DI103">
        <f>DL103-DG103</f>
        <v>-93036</v>
      </c>
      <c r="DJ103" s="7" t="s">
        <v>109</v>
      </c>
      <c r="DL103" s="3">
        <v>216214</v>
      </c>
      <c r="DM103" t="e">
        <f>RANK(DL103,$DL$3:$DL$22,1)</f>
        <v>#N/A</v>
      </c>
      <c r="DN103" s="7" t="s">
        <v>109</v>
      </c>
      <c r="DP103" s="3">
        <v>109935</v>
      </c>
      <c r="DQ103" t="e">
        <f>RANK(DP103,$DP$3:$DP$22,1)</f>
        <v>#N/A</v>
      </c>
      <c r="DR103" s="7" t="s">
        <v>109</v>
      </c>
      <c r="DT103" s="3">
        <v>54389</v>
      </c>
      <c r="DU103" t="e">
        <f>RANK(DT103,$DT$3:$DT$22,1)</f>
        <v>#N/A</v>
      </c>
      <c r="DV103" s="7" t="s">
        <v>109</v>
      </c>
      <c r="DX103" s="3">
        <v>40445</v>
      </c>
      <c r="DY103" t="e">
        <f>RANK(DX103,$DX$3:$DX$22,1)</f>
        <v>#N/A</v>
      </c>
      <c r="DZ103" s="7" t="s">
        <v>109</v>
      </c>
      <c r="EB103" s="3">
        <v>36785</v>
      </c>
      <c r="EC103" t="e">
        <f>RANK(EB103,$EB$3:$EB$22,1)</f>
        <v>#N/A</v>
      </c>
      <c r="ED103" s="7" t="s">
        <v>109</v>
      </c>
      <c r="EF103" s="3">
        <v>34394</v>
      </c>
      <c r="EG103" t="e">
        <f>RANK(EF103,$EF$3:$EF$22,1)</f>
        <v>#N/A</v>
      </c>
      <c r="EH103" s="7" t="s">
        <v>109</v>
      </c>
      <c r="EJ103" s="3">
        <v>25285</v>
      </c>
      <c r="EK103" t="e">
        <f>RANK(EJ103,$EJ$3:$EJ$22,1)</f>
        <v>#N/A</v>
      </c>
      <c r="EL103" s="7" t="s">
        <v>109</v>
      </c>
      <c r="EN103" s="3">
        <v>19121</v>
      </c>
      <c r="EO103" t="e">
        <f>RANK(EN103,$EN$3:$EN$22,1)</f>
        <v>#N/A</v>
      </c>
      <c r="EP103" s="7" t="s">
        <v>109</v>
      </c>
      <c r="ER103" s="3">
        <v>16301</v>
      </c>
      <c r="ES103" t="e">
        <f>RANK(ER103,$ER$3:$ER$22,1)</f>
        <v>#N/A</v>
      </c>
      <c r="ET103" s="7" t="s">
        <v>109</v>
      </c>
      <c r="EV103" s="3">
        <v>15403</v>
      </c>
      <c r="EW103" t="e">
        <f>RANK(EV103,$EV$3:$EV$22,1)</f>
        <v>#N/A</v>
      </c>
      <c r="EY103" s="3">
        <v>141171</v>
      </c>
      <c r="EZ103" t="e">
        <f>RANK(EY103,$EY$3:$EY$22,1)</f>
        <v>#N/A</v>
      </c>
      <c r="FB103" s="3">
        <v>168563</v>
      </c>
      <c r="FC103" t="e">
        <f>RANK(FB103,$FB$3:$FB$22,1)</f>
        <v>#N/A</v>
      </c>
      <c r="FE103" s="3">
        <v>170123</v>
      </c>
      <c r="FF103" t="e">
        <f>RANK(FE103,$FE$3:$FE$22,1)</f>
        <v>#N/A</v>
      </c>
      <c r="FH103" s="3">
        <v>165212</v>
      </c>
      <c r="FI103" t="e">
        <f>RANK(FH103,$FH$3:$FH$22,1)</f>
        <v>#N/A</v>
      </c>
      <c r="FK103" s="3">
        <v>108017</v>
      </c>
      <c r="FL103" t="e">
        <f>RANK(FK103,$FK$3:$FK$22,1)</f>
        <v>#N/A</v>
      </c>
      <c r="FN103" s="3">
        <v>90940</v>
      </c>
      <c r="FO103" t="e">
        <f>RANK(FN103,$FN$3:$FN$22,1)</f>
        <v>#N/A</v>
      </c>
      <c r="FQ103" s="3">
        <v>87342</v>
      </c>
      <c r="FR103" t="e">
        <f>RANK(FQ103,$FQ$3:$FQ$22,1)</f>
        <v>#N/A</v>
      </c>
      <c r="FT103" s="3">
        <v>126846</v>
      </c>
      <c r="FU103" t="e">
        <f>RANK(FT103,$FT$3:$FT$22,1)</f>
        <v>#N/A</v>
      </c>
      <c r="FW103" s="3">
        <v>160402</v>
      </c>
      <c r="FX103" t="e">
        <f>RANK(FW103,$FW$3:$FW$22,1)</f>
        <v>#N/A</v>
      </c>
      <c r="FZ103" s="3">
        <v>209926</v>
      </c>
      <c r="GA103" t="e">
        <f>RANK(FZ103,$FZ$3:$FZ$22,1)</f>
        <v>#N/A</v>
      </c>
      <c r="GC103" s="3">
        <v>314770</v>
      </c>
      <c r="GD103" t="e">
        <f>RANK(GC103,$GC$3:$GC$22,1)</f>
        <v>#N/A</v>
      </c>
      <c r="GF103">
        <v>838871</v>
      </c>
      <c r="GG103" t="e">
        <f>RANK(GF103,$GF$3:$GF$22,1)</f>
        <v>#N/A</v>
      </c>
      <c r="GI103" s="3" t="s">
        <v>1</v>
      </c>
      <c r="GJ103" s="3" t="s">
        <v>1</v>
      </c>
      <c r="GL103" s="3" t="s">
        <v>1</v>
      </c>
      <c r="GM103" s="3" t="s">
        <v>1</v>
      </c>
      <c r="GO103" s="3" t="s">
        <v>1</v>
      </c>
      <c r="GP103" s="3" t="s">
        <v>1</v>
      </c>
      <c r="GR103" s="3" t="s">
        <v>1</v>
      </c>
      <c r="GS103" s="3" t="s">
        <v>1</v>
      </c>
      <c r="GU103" s="3" t="s">
        <v>1</v>
      </c>
      <c r="GV103" s="3" t="s">
        <v>1</v>
      </c>
      <c r="GX103" s="3" t="s">
        <v>1</v>
      </c>
      <c r="GY103" s="3" t="s">
        <v>1</v>
      </c>
      <c r="HA103" s="3" t="s">
        <v>1</v>
      </c>
      <c r="HB103" s="3" t="s">
        <v>1</v>
      </c>
      <c r="HD103" s="3" t="s">
        <v>1</v>
      </c>
      <c r="HE103" s="3" t="s">
        <v>1</v>
      </c>
      <c r="HG103" s="3" t="s">
        <v>1</v>
      </c>
      <c r="HH103" s="3" t="s">
        <v>1</v>
      </c>
      <c r="HJ103" s="3" t="s">
        <v>1</v>
      </c>
      <c r="HK103" s="3" t="s">
        <v>1</v>
      </c>
      <c r="HM103" s="3" t="s">
        <v>1</v>
      </c>
      <c r="HN103" s="3" t="s">
        <v>1</v>
      </c>
      <c r="HP103" s="3" t="s">
        <v>1</v>
      </c>
      <c r="HQ103" s="3" t="s">
        <v>1</v>
      </c>
      <c r="HS103" s="3" t="s">
        <v>1</v>
      </c>
      <c r="HT103" s="3" t="s">
        <v>1</v>
      </c>
      <c r="HV103" s="3" t="s">
        <v>1</v>
      </c>
      <c r="HW103" s="3" t="s">
        <v>1</v>
      </c>
      <c r="HY103" s="3" t="s">
        <v>1</v>
      </c>
      <c r="HZ103" s="3" t="s">
        <v>1</v>
      </c>
      <c r="IB103" s="3" t="s">
        <v>1</v>
      </c>
      <c r="IC103" s="3" t="s">
        <v>1</v>
      </c>
      <c r="IE103" s="3" t="s">
        <v>1</v>
      </c>
      <c r="IF103" s="3" t="s">
        <v>1</v>
      </c>
      <c r="IH103" s="3" t="s">
        <v>1</v>
      </c>
      <c r="II103" s="3" t="s">
        <v>1</v>
      </c>
      <c r="IK103" s="3" t="s">
        <v>1</v>
      </c>
      <c r="IL103" s="3" t="s">
        <v>1</v>
      </c>
      <c r="IN103" s="3" t="s">
        <v>1</v>
      </c>
      <c r="IO103" s="3" t="s">
        <v>1</v>
      </c>
      <c r="IQ103" s="3" t="s">
        <v>1</v>
      </c>
      <c r="IR103" s="3" t="s">
        <v>1</v>
      </c>
      <c r="IT103" s="3" t="s">
        <v>1</v>
      </c>
      <c r="IU103" s="3" t="s">
        <v>1</v>
      </c>
      <c r="IW103" s="3" t="s">
        <v>1</v>
      </c>
      <c r="IX103" s="3" t="s">
        <v>1</v>
      </c>
      <c r="IZ103" s="3" t="s">
        <v>1</v>
      </c>
      <c r="JA103" s="3" t="s">
        <v>1</v>
      </c>
      <c r="JC103" s="3" t="s">
        <v>1</v>
      </c>
      <c r="JD103" s="3" t="s">
        <v>1</v>
      </c>
      <c r="JF103" s="3" t="s">
        <v>1</v>
      </c>
      <c r="JG103" s="3" t="s">
        <v>1</v>
      </c>
      <c r="JI103" s="3" t="s">
        <v>1</v>
      </c>
      <c r="JJ103" s="3" t="s">
        <v>1</v>
      </c>
      <c r="JL103" s="3" t="s">
        <v>1</v>
      </c>
      <c r="JM103" s="3" t="s">
        <v>1</v>
      </c>
      <c r="JO103" s="3" t="s">
        <v>1</v>
      </c>
      <c r="JP103" s="3" t="s">
        <v>1</v>
      </c>
      <c r="JR103" s="3" t="s">
        <v>1</v>
      </c>
      <c r="JS103" s="3" t="s">
        <v>1</v>
      </c>
      <c r="JU103" s="3" t="s">
        <v>1</v>
      </c>
      <c r="JV103" s="3" t="s">
        <v>1</v>
      </c>
      <c r="JX103" s="3" t="s">
        <v>1</v>
      </c>
      <c r="JY103" s="3" t="s">
        <v>1</v>
      </c>
      <c r="KA103" s="3" t="s">
        <v>1</v>
      </c>
      <c r="KB103" s="3" t="s">
        <v>1</v>
      </c>
      <c r="KD103" s="3" t="s">
        <v>1</v>
      </c>
      <c r="KE103" s="3" t="s">
        <v>1</v>
      </c>
      <c r="KG103" s="3" t="s">
        <v>1</v>
      </c>
      <c r="KH103" s="3" t="s">
        <v>1</v>
      </c>
      <c r="KJ103" s="3" t="s">
        <v>1</v>
      </c>
      <c r="KK103" s="3" t="s">
        <v>1</v>
      </c>
      <c r="KM103" s="3" t="s">
        <v>1</v>
      </c>
      <c r="KN103" s="3" t="s">
        <v>1</v>
      </c>
      <c r="KP103" s="3" t="s">
        <v>1</v>
      </c>
      <c r="KQ103" s="3" t="s">
        <v>1</v>
      </c>
    </row>
    <row r="104" spans="1:303">
      <c r="A104" s="4" t="s">
        <v>102</v>
      </c>
      <c r="B104" s="3" t="s">
        <v>1</v>
      </c>
      <c r="C104" s="3" t="s">
        <v>1</v>
      </c>
      <c r="D104" s="3" t="s">
        <v>1</v>
      </c>
      <c r="E104" s="7" t="s">
        <v>110</v>
      </c>
      <c r="G104" s="3" t="s">
        <v>1</v>
      </c>
      <c r="H104" s="3" t="s">
        <v>1</v>
      </c>
      <c r="I104" s="7" t="s">
        <v>110</v>
      </c>
      <c r="K104" s="3" t="s">
        <v>1</v>
      </c>
      <c r="L104" s="3" t="s">
        <v>1</v>
      </c>
      <c r="M104" s="7" t="s">
        <v>110</v>
      </c>
      <c r="O104" s="3" t="s">
        <v>1</v>
      </c>
      <c r="P104" s="3" t="s">
        <v>1</v>
      </c>
      <c r="Q104" s="7" t="s">
        <v>110</v>
      </c>
      <c r="S104" s="3" t="s">
        <v>1</v>
      </c>
      <c r="T104" s="3" t="s">
        <v>1</v>
      </c>
      <c r="U104" s="7" t="s">
        <v>110</v>
      </c>
      <c r="W104" s="3" t="s">
        <v>1</v>
      </c>
      <c r="X104" s="3" t="s">
        <v>1</v>
      </c>
      <c r="Y104" s="7" t="s">
        <v>110</v>
      </c>
      <c r="AA104" s="3" t="s">
        <v>1</v>
      </c>
      <c r="AB104" s="3" t="s">
        <v>1</v>
      </c>
      <c r="AC104" s="7" t="s">
        <v>110</v>
      </c>
      <c r="AE104" s="3" t="s">
        <v>1</v>
      </c>
      <c r="AF104" s="3" t="s">
        <v>1</v>
      </c>
      <c r="AG104" s="7" t="s">
        <v>110</v>
      </c>
      <c r="AI104" s="3" t="s">
        <v>1</v>
      </c>
      <c r="AJ104" s="3" t="s">
        <v>1</v>
      </c>
      <c r="AK104" s="7" t="s">
        <v>110</v>
      </c>
      <c r="AM104" s="3" t="s">
        <v>1</v>
      </c>
      <c r="AN104" s="3" t="s">
        <v>1</v>
      </c>
      <c r="AO104" s="7" t="s">
        <v>110</v>
      </c>
      <c r="AQ104" s="3" t="s">
        <v>1</v>
      </c>
      <c r="AR104" s="3" t="s">
        <v>1</v>
      </c>
      <c r="AS104" s="7" t="s">
        <v>110</v>
      </c>
      <c r="AU104" s="3" t="s">
        <v>1</v>
      </c>
      <c r="AV104" s="3" t="s">
        <v>1</v>
      </c>
      <c r="AW104" s="7" t="s">
        <v>110</v>
      </c>
      <c r="AY104" s="3" t="s">
        <v>1</v>
      </c>
      <c r="AZ104" s="3" t="s">
        <v>1</v>
      </c>
      <c r="BA104" s="7" t="s">
        <v>110</v>
      </c>
      <c r="BC104" s="3" t="s">
        <v>1</v>
      </c>
      <c r="BD104" s="3" t="s">
        <v>1</v>
      </c>
      <c r="BE104" s="7" t="s">
        <v>110</v>
      </c>
      <c r="BG104" s="3" t="s">
        <v>1</v>
      </c>
      <c r="BH104" s="3" t="s">
        <v>1</v>
      </c>
      <c r="BI104" s="3" t="s">
        <v>1</v>
      </c>
      <c r="BK104" s="3" t="s">
        <v>1</v>
      </c>
      <c r="BL104" s="3" t="s">
        <v>1</v>
      </c>
      <c r="BM104" s="7" t="s">
        <v>110</v>
      </c>
      <c r="BO104" s="3">
        <v>440581</v>
      </c>
      <c r="BP104" t="e">
        <f>RANK(BO104,$BO$3:$BO$22,1)</f>
        <v>#N/A</v>
      </c>
      <c r="BQ104" s="7" t="s">
        <v>110</v>
      </c>
      <c r="BS104" s="3">
        <v>391448</v>
      </c>
      <c r="BT104" t="e">
        <f>RANK(BS104,$BS$3:$BS$22,1)</f>
        <v>#N/A</v>
      </c>
      <c r="BU104" s="7" t="s">
        <v>110</v>
      </c>
      <c r="BW104" s="3">
        <v>260590</v>
      </c>
      <c r="BX104" t="e">
        <f>RANK(BW104,$BW$3:$BW$22,1)</f>
        <v>#N/A</v>
      </c>
      <c r="BY104" s="7" t="s">
        <v>110</v>
      </c>
      <c r="CA104" s="3">
        <v>305391</v>
      </c>
      <c r="CB104" t="e">
        <f>RANK(CA104,$CA$3:$CA$22,1)</f>
        <v>#N/A</v>
      </c>
      <c r="CC104" s="7" t="s">
        <v>110</v>
      </c>
      <c r="CE104" s="3">
        <v>281618</v>
      </c>
      <c r="CF104" t="e">
        <f>RANK(CE104,$CE$3:$CE$22,1)</f>
        <v>#N/A</v>
      </c>
      <c r="CG104" s="7" t="s">
        <v>110</v>
      </c>
      <c r="CI104" s="3">
        <v>337345</v>
      </c>
      <c r="CJ104" t="e">
        <f>RANK(CI104,$CI$3:$CI$22,1)</f>
        <v>#N/A</v>
      </c>
      <c r="CK104" s="7" t="s">
        <v>110</v>
      </c>
      <c r="CM104" s="3">
        <v>324555</v>
      </c>
      <c r="CN104" t="e">
        <f>RANK(CM104,$CM$3:$CM$22,1)</f>
        <v>#N/A</v>
      </c>
      <c r="CO104" s="7" t="s">
        <v>110</v>
      </c>
      <c r="CQ104" s="3">
        <v>333116</v>
      </c>
      <c r="CR104" t="e">
        <f>RANK(CQ104,$CQ$3:$CQ$22,1)</f>
        <v>#N/A</v>
      </c>
      <c r="CS104" s="7" t="s">
        <v>110</v>
      </c>
      <c r="CU104" s="3">
        <v>376055</v>
      </c>
      <c r="CV104" t="e">
        <f>RANK(CU104,$CU$3:$CU$22,1)</f>
        <v>#N/A</v>
      </c>
      <c r="CW104" s="7" t="s">
        <v>110</v>
      </c>
      <c r="CY104" s="3">
        <v>372498</v>
      </c>
      <c r="CZ104" t="e">
        <f>RANK(CY104,$CY$3:$CY$22,1)</f>
        <v>#N/A</v>
      </c>
      <c r="DA104" s="7" t="s">
        <v>110</v>
      </c>
      <c r="DC104" s="3">
        <v>352716</v>
      </c>
      <c r="DD104" t="e">
        <f>RANK(DC104,$DC$3:$DC$22,1)</f>
        <v>#N/A</v>
      </c>
      <c r="DE104" s="7" t="s">
        <v>110</v>
      </c>
      <c r="DG104" s="3">
        <v>356004</v>
      </c>
      <c r="DH104" t="e">
        <f>RANK(DG104,$DG$3:$DG$22,1)</f>
        <v>#N/A</v>
      </c>
      <c r="DI104">
        <f>DL104-DG104</f>
        <v>24719</v>
      </c>
      <c r="DJ104" s="7" t="s">
        <v>110</v>
      </c>
      <c r="DL104" s="3">
        <v>380723</v>
      </c>
      <c r="DM104" t="e">
        <f>RANK(DL104,$DL$3:$DL$22,1)</f>
        <v>#N/A</v>
      </c>
      <c r="DN104" s="7" t="s">
        <v>110</v>
      </c>
      <c r="DP104" s="3">
        <v>363954</v>
      </c>
      <c r="DQ104" t="e">
        <f>RANK(DP104,$DP$3:$DP$22,1)</f>
        <v>#N/A</v>
      </c>
      <c r="DR104" s="7" t="s">
        <v>110</v>
      </c>
      <c r="DT104" s="3">
        <v>303986</v>
      </c>
      <c r="DU104" t="e">
        <f>RANK(DT104,$DT$3:$DT$22,1)</f>
        <v>#N/A</v>
      </c>
      <c r="DV104" s="7" t="s">
        <v>110</v>
      </c>
      <c r="DX104" s="3">
        <v>286554</v>
      </c>
      <c r="DY104" t="e">
        <f>RANK(DX104,$DX$3:$DX$22,1)</f>
        <v>#N/A</v>
      </c>
      <c r="DZ104" s="7" t="s">
        <v>110</v>
      </c>
      <c r="EB104" s="3">
        <v>285927</v>
      </c>
      <c r="EC104" t="e">
        <f>RANK(EB104,$EB$3:$EB$22,1)</f>
        <v>#N/A</v>
      </c>
      <c r="ED104" s="7" t="s">
        <v>110</v>
      </c>
      <c r="EF104" s="3">
        <v>304908</v>
      </c>
      <c r="EG104" t="e">
        <f>RANK(EF104,$EF$3:$EF$22,1)</f>
        <v>#N/A</v>
      </c>
      <c r="EH104" s="7" t="s">
        <v>110</v>
      </c>
      <c r="EJ104" s="3">
        <v>333156</v>
      </c>
      <c r="EK104" t="e">
        <f>RANK(EJ104,$EJ$3:$EJ$22,1)</f>
        <v>#N/A</v>
      </c>
      <c r="EL104" s="7" t="s">
        <v>110</v>
      </c>
      <c r="EN104" s="3">
        <v>466352</v>
      </c>
      <c r="EO104" t="e">
        <f>RANK(EN104,$EN$3:$EN$22,1)</f>
        <v>#N/A</v>
      </c>
      <c r="EP104" s="7" t="s">
        <v>110</v>
      </c>
      <c r="ER104" s="3">
        <v>796376</v>
      </c>
      <c r="ES104" t="e">
        <f>RANK(ER104,$ER$3:$ER$22,1)</f>
        <v>#N/A</v>
      </c>
      <c r="ET104" s="7" t="s">
        <v>110</v>
      </c>
      <c r="EV104" s="3" t="s">
        <v>1</v>
      </c>
      <c r="EW104" s="3" t="s">
        <v>1</v>
      </c>
      <c r="EY104" s="3" t="s">
        <v>1</v>
      </c>
      <c r="EZ104" s="3" t="s">
        <v>1</v>
      </c>
      <c r="FB104" s="3" t="s">
        <v>1</v>
      </c>
      <c r="FC104" s="3" t="s">
        <v>1</v>
      </c>
      <c r="FE104" s="3" t="s">
        <v>1</v>
      </c>
      <c r="FF104" s="3" t="s">
        <v>1</v>
      </c>
      <c r="FH104" s="3" t="s">
        <v>1</v>
      </c>
      <c r="FI104" s="3" t="s">
        <v>1</v>
      </c>
      <c r="FK104" s="3" t="s">
        <v>1</v>
      </c>
      <c r="FL104" s="3" t="s">
        <v>1</v>
      </c>
      <c r="FN104" s="3" t="s">
        <v>1</v>
      </c>
      <c r="FO104" s="3" t="s">
        <v>1</v>
      </c>
      <c r="FQ104" s="3" t="s">
        <v>1</v>
      </c>
      <c r="FR104" s="3" t="s">
        <v>1</v>
      </c>
      <c r="FT104" s="3">
        <v>878956</v>
      </c>
      <c r="FU104" t="e">
        <f>RANK(FT104,$FT$3:$FT$22,1)</f>
        <v>#N/A</v>
      </c>
      <c r="FW104" s="3" t="s">
        <v>1</v>
      </c>
      <c r="FX104" s="3" t="s">
        <v>1</v>
      </c>
      <c r="FZ104" s="3" t="s">
        <v>1</v>
      </c>
      <c r="GA104" s="3" t="s">
        <v>1</v>
      </c>
      <c r="GC104" s="3" t="s">
        <v>1</v>
      </c>
      <c r="GD104" s="3" t="s">
        <v>1</v>
      </c>
      <c r="GF104" s="3" t="s">
        <v>1</v>
      </c>
      <c r="GG104" s="3" t="s">
        <v>1</v>
      </c>
      <c r="GI104" s="3" t="s">
        <v>1</v>
      </c>
      <c r="GJ104" s="3" t="s">
        <v>1</v>
      </c>
      <c r="GL104" s="3" t="s">
        <v>1</v>
      </c>
      <c r="GM104" s="3" t="s">
        <v>1</v>
      </c>
      <c r="GO104" s="3" t="s">
        <v>1</v>
      </c>
      <c r="GP104" s="3" t="s">
        <v>1</v>
      </c>
      <c r="GR104" s="3" t="s">
        <v>1</v>
      </c>
      <c r="GS104" s="3" t="s">
        <v>1</v>
      </c>
      <c r="GU104" s="3" t="s">
        <v>1</v>
      </c>
      <c r="GV104" s="3" t="s">
        <v>1</v>
      </c>
      <c r="GX104" s="3" t="s">
        <v>1</v>
      </c>
      <c r="GY104" s="3" t="s">
        <v>1</v>
      </c>
      <c r="HA104" s="3" t="s">
        <v>1</v>
      </c>
      <c r="HB104" s="3" t="s">
        <v>1</v>
      </c>
      <c r="HD104" s="3" t="s">
        <v>1</v>
      </c>
      <c r="HE104" s="3" t="s">
        <v>1</v>
      </c>
      <c r="HG104" s="3" t="s">
        <v>1</v>
      </c>
      <c r="HH104" s="3" t="s">
        <v>1</v>
      </c>
      <c r="HJ104" s="3" t="s">
        <v>1</v>
      </c>
      <c r="HK104" s="3" t="s">
        <v>1</v>
      </c>
      <c r="HM104" s="3" t="s">
        <v>1</v>
      </c>
      <c r="HN104" s="3" t="s">
        <v>1</v>
      </c>
      <c r="HP104" s="3" t="s">
        <v>1</v>
      </c>
      <c r="HQ104" s="3" t="s">
        <v>1</v>
      </c>
      <c r="HS104" s="3" t="s">
        <v>1</v>
      </c>
      <c r="HT104" s="3" t="s">
        <v>1</v>
      </c>
      <c r="HV104" s="3" t="s">
        <v>1</v>
      </c>
      <c r="HW104" s="3" t="s">
        <v>1</v>
      </c>
      <c r="HY104" s="3" t="s">
        <v>1</v>
      </c>
      <c r="HZ104" s="3" t="s">
        <v>1</v>
      </c>
      <c r="IB104" s="3" t="s">
        <v>1</v>
      </c>
      <c r="IC104" s="3" t="s">
        <v>1</v>
      </c>
      <c r="IE104" s="3" t="s">
        <v>1</v>
      </c>
      <c r="IF104" s="3" t="s">
        <v>1</v>
      </c>
      <c r="IH104" s="3" t="s">
        <v>1</v>
      </c>
      <c r="II104" s="3" t="s">
        <v>1</v>
      </c>
      <c r="IK104" s="3" t="s">
        <v>1</v>
      </c>
      <c r="IL104" s="3" t="s">
        <v>1</v>
      </c>
      <c r="IN104" s="3" t="s">
        <v>1</v>
      </c>
      <c r="IO104" s="3" t="s">
        <v>1</v>
      </c>
      <c r="IQ104" s="3" t="s">
        <v>1</v>
      </c>
      <c r="IR104" s="3" t="s">
        <v>1</v>
      </c>
      <c r="IT104" s="3" t="s">
        <v>1</v>
      </c>
      <c r="IU104" s="3" t="s">
        <v>1</v>
      </c>
      <c r="IW104" s="3" t="s">
        <v>1</v>
      </c>
      <c r="IX104" s="3" t="s">
        <v>1</v>
      </c>
      <c r="IZ104" s="3" t="s">
        <v>1</v>
      </c>
      <c r="JA104" s="3" t="s">
        <v>1</v>
      </c>
      <c r="JC104" s="3" t="s">
        <v>1</v>
      </c>
      <c r="JD104" s="3" t="s">
        <v>1</v>
      </c>
      <c r="JF104" s="3" t="s">
        <v>1</v>
      </c>
      <c r="JG104" s="3" t="s">
        <v>1</v>
      </c>
      <c r="JI104" s="3" t="s">
        <v>1</v>
      </c>
      <c r="JJ104" s="3" t="s">
        <v>1</v>
      </c>
      <c r="JL104" s="3" t="s">
        <v>1</v>
      </c>
      <c r="JM104" s="3" t="s">
        <v>1</v>
      </c>
      <c r="JO104" s="3" t="s">
        <v>1</v>
      </c>
      <c r="JP104" s="3" t="s">
        <v>1</v>
      </c>
      <c r="JR104" s="3" t="s">
        <v>1</v>
      </c>
      <c r="JS104" s="3" t="s">
        <v>1</v>
      </c>
      <c r="JU104" s="3" t="s">
        <v>1</v>
      </c>
      <c r="JV104" s="3" t="s">
        <v>1</v>
      </c>
      <c r="JX104" s="3" t="s">
        <v>1</v>
      </c>
      <c r="JY104" s="3" t="s">
        <v>1</v>
      </c>
      <c r="KA104" s="3" t="s">
        <v>1</v>
      </c>
      <c r="KB104" s="3" t="s">
        <v>1</v>
      </c>
      <c r="KD104" s="3" t="s">
        <v>1</v>
      </c>
      <c r="KE104" s="3" t="s">
        <v>1</v>
      </c>
      <c r="KG104" s="3" t="s">
        <v>1</v>
      </c>
      <c r="KH104" s="3" t="s">
        <v>1</v>
      </c>
      <c r="KJ104" s="3" t="s">
        <v>1</v>
      </c>
      <c r="KK104" s="3" t="s">
        <v>1</v>
      </c>
      <c r="KM104" s="3" t="s">
        <v>1</v>
      </c>
      <c r="KN104" s="3" t="s">
        <v>1</v>
      </c>
      <c r="KP104" s="3" t="s">
        <v>1</v>
      </c>
      <c r="KQ104" s="3" t="s">
        <v>1</v>
      </c>
    </row>
    <row r="105" spans="1:303">
      <c r="A105" s="4" t="s">
        <v>125</v>
      </c>
      <c r="B105" s="3" t="s">
        <v>1</v>
      </c>
      <c r="C105" s="3" t="s">
        <v>1</v>
      </c>
      <c r="D105" s="3" t="s">
        <v>1</v>
      </c>
      <c r="E105" s="7" t="s">
        <v>110</v>
      </c>
      <c r="G105" s="3" t="s">
        <v>1</v>
      </c>
      <c r="H105" s="3" t="s">
        <v>1</v>
      </c>
      <c r="I105" s="7" t="s">
        <v>110</v>
      </c>
      <c r="K105" s="3" t="s">
        <v>1</v>
      </c>
      <c r="L105" s="3" t="s">
        <v>1</v>
      </c>
      <c r="M105" s="7" t="s">
        <v>110</v>
      </c>
      <c r="O105" s="3" t="s">
        <v>1</v>
      </c>
      <c r="P105" s="3" t="s">
        <v>1</v>
      </c>
      <c r="Q105" s="7" t="s">
        <v>110</v>
      </c>
      <c r="S105" s="3" t="s">
        <v>1</v>
      </c>
      <c r="T105" s="3" t="s">
        <v>1</v>
      </c>
      <c r="U105" s="7" t="s">
        <v>110</v>
      </c>
      <c r="W105" s="3" t="s">
        <v>1</v>
      </c>
      <c r="X105" s="3" t="s">
        <v>1</v>
      </c>
      <c r="Y105" s="7" t="s">
        <v>110</v>
      </c>
      <c r="AA105" s="3" t="s">
        <v>1</v>
      </c>
      <c r="AB105" s="3" t="s">
        <v>1</v>
      </c>
      <c r="AC105" s="7" t="s">
        <v>110</v>
      </c>
      <c r="AE105" s="3" t="s">
        <v>1</v>
      </c>
      <c r="AF105" s="3" t="s">
        <v>1</v>
      </c>
      <c r="AG105" s="7" t="s">
        <v>110</v>
      </c>
      <c r="AI105" s="3" t="s">
        <v>1</v>
      </c>
      <c r="AJ105" s="3" t="s">
        <v>1</v>
      </c>
      <c r="AK105" s="7" t="s">
        <v>110</v>
      </c>
      <c r="AM105" s="3" t="s">
        <v>1</v>
      </c>
      <c r="AN105" s="3" t="s">
        <v>1</v>
      </c>
      <c r="AO105" s="7" t="s">
        <v>110</v>
      </c>
      <c r="AQ105" s="3" t="s">
        <v>1</v>
      </c>
      <c r="AR105" s="3" t="s">
        <v>1</v>
      </c>
      <c r="AS105" s="7" t="s">
        <v>110</v>
      </c>
      <c r="AU105" s="3" t="s">
        <v>1</v>
      </c>
      <c r="AV105" s="3" t="s">
        <v>1</v>
      </c>
      <c r="AW105" s="7" t="s">
        <v>110</v>
      </c>
      <c r="AY105" s="3" t="s">
        <v>1</v>
      </c>
      <c r="AZ105" s="3" t="s">
        <v>1</v>
      </c>
      <c r="BA105" s="7" t="s">
        <v>110</v>
      </c>
      <c r="BC105" s="3" t="s">
        <v>1</v>
      </c>
      <c r="BD105" s="3" t="s">
        <v>1</v>
      </c>
      <c r="BE105" s="7" t="s">
        <v>110</v>
      </c>
      <c r="BG105" s="3" t="s">
        <v>1</v>
      </c>
      <c r="BH105" s="3" t="s">
        <v>1</v>
      </c>
      <c r="BI105" s="3" t="s">
        <v>1</v>
      </c>
      <c r="BK105" s="3" t="s">
        <v>1</v>
      </c>
      <c r="BL105" s="3" t="s">
        <v>1</v>
      </c>
      <c r="BM105" s="7" t="s">
        <v>110</v>
      </c>
      <c r="BO105" s="3" t="s">
        <v>1</v>
      </c>
      <c r="BP105" s="3" t="s">
        <v>1</v>
      </c>
      <c r="BQ105" s="7" t="s">
        <v>110</v>
      </c>
      <c r="BS105" s="3" t="s">
        <v>1</v>
      </c>
      <c r="BT105" s="3" t="s">
        <v>1</v>
      </c>
      <c r="BU105" s="7" t="s">
        <v>110</v>
      </c>
      <c r="BW105" s="3" t="s">
        <v>1</v>
      </c>
      <c r="BX105" s="3" t="s">
        <v>1</v>
      </c>
      <c r="BY105" s="7" t="s">
        <v>110</v>
      </c>
      <c r="CA105" s="3" t="s">
        <v>1</v>
      </c>
      <c r="CB105" s="3" t="s">
        <v>1</v>
      </c>
      <c r="CC105" s="7" t="s">
        <v>110</v>
      </c>
      <c r="CE105" s="3" t="s">
        <v>1</v>
      </c>
      <c r="CF105" s="3" t="s">
        <v>1</v>
      </c>
      <c r="CG105" s="7" t="s">
        <v>110</v>
      </c>
      <c r="CI105" s="3" t="s">
        <v>1</v>
      </c>
      <c r="CJ105" s="3" t="s">
        <v>1</v>
      </c>
      <c r="CK105" s="7" t="s">
        <v>110</v>
      </c>
      <c r="CM105" s="3" t="s">
        <v>1</v>
      </c>
      <c r="CN105" s="3" t="s">
        <v>1</v>
      </c>
      <c r="CO105" s="7" t="s">
        <v>110</v>
      </c>
      <c r="CQ105" s="3" t="s">
        <v>1</v>
      </c>
      <c r="CR105" s="3" t="s">
        <v>1</v>
      </c>
      <c r="CS105" s="7" t="s">
        <v>110</v>
      </c>
      <c r="CU105" s="3" t="s">
        <v>1</v>
      </c>
      <c r="CV105" s="3" t="s">
        <v>1</v>
      </c>
      <c r="CW105" s="7" t="s">
        <v>110</v>
      </c>
      <c r="CY105" s="3" t="s">
        <v>1</v>
      </c>
      <c r="CZ105" s="3" t="s">
        <v>1</v>
      </c>
      <c r="DA105" s="7" t="s">
        <v>110</v>
      </c>
      <c r="DC105" s="3" t="s">
        <v>1</v>
      </c>
      <c r="DD105" s="3" t="s">
        <v>1</v>
      </c>
      <c r="DE105" s="7" t="s">
        <v>110</v>
      </c>
      <c r="DG105" s="3" t="s">
        <v>1</v>
      </c>
      <c r="DH105" s="3" t="s">
        <v>1</v>
      </c>
      <c r="DI105" s="3" t="s">
        <v>1</v>
      </c>
      <c r="DJ105" s="7"/>
      <c r="DL105" s="3" t="s">
        <v>1</v>
      </c>
      <c r="DM105" s="3" t="s">
        <v>1</v>
      </c>
      <c r="DN105" s="7"/>
      <c r="DP105" s="3" t="s">
        <v>1</v>
      </c>
      <c r="DQ105" s="3" t="s">
        <v>1</v>
      </c>
      <c r="DR105" s="7"/>
      <c r="DT105" s="3" t="s">
        <v>1</v>
      </c>
      <c r="DU105" s="3" t="s">
        <v>1</v>
      </c>
      <c r="DV105" s="7"/>
      <c r="DX105" s="3" t="s">
        <v>1</v>
      </c>
      <c r="DY105" s="3" t="s">
        <v>1</v>
      </c>
      <c r="DZ105" s="7"/>
      <c r="EB105" s="3" t="s">
        <v>1</v>
      </c>
      <c r="EC105" s="8" t="s">
        <v>1</v>
      </c>
      <c r="ED105" s="7"/>
      <c r="EF105" s="3" t="s">
        <v>114</v>
      </c>
      <c r="EG105" s="3" t="s">
        <v>114</v>
      </c>
      <c r="EH105" s="7"/>
      <c r="EJ105" s="3" t="s">
        <v>114</v>
      </c>
      <c r="EK105" s="3" t="s">
        <v>114</v>
      </c>
      <c r="EL105" s="7"/>
      <c r="EN105" s="3" t="s">
        <v>1</v>
      </c>
      <c r="EO105" s="3" t="s">
        <v>1</v>
      </c>
      <c r="EP105" s="7"/>
      <c r="ER105" s="3" t="s">
        <v>1</v>
      </c>
      <c r="ES105" s="3" t="s">
        <v>1</v>
      </c>
      <c r="ET105" s="7"/>
      <c r="EV105" s="3" t="s">
        <v>1</v>
      </c>
      <c r="EW105" s="3" t="s">
        <v>1</v>
      </c>
      <c r="EY105" s="3" t="s">
        <v>1</v>
      </c>
      <c r="EZ105" s="3" t="s">
        <v>1</v>
      </c>
      <c r="FB105" s="3" t="s">
        <v>1</v>
      </c>
      <c r="FC105" s="3" t="s">
        <v>1</v>
      </c>
      <c r="FE105" s="3" t="s">
        <v>1</v>
      </c>
      <c r="FF105" s="3" t="s">
        <v>1</v>
      </c>
      <c r="FH105" s="3" t="s">
        <v>1</v>
      </c>
      <c r="FI105" s="3" t="s">
        <v>1</v>
      </c>
      <c r="FK105" s="3" t="s">
        <v>1</v>
      </c>
      <c r="FL105" s="3" t="s">
        <v>1</v>
      </c>
      <c r="FN105" s="3" t="s">
        <v>1</v>
      </c>
      <c r="FO105" s="3" t="s">
        <v>1</v>
      </c>
      <c r="FQ105" s="3" t="s">
        <v>1</v>
      </c>
      <c r="FR105" s="3" t="s">
        <v>1</v>
      </c>
      <c r="FT105" s="3" t="s">
        <v>1</v>
      </c>
      <c r="FU105" s="3" t="s">
        <v>1</v>
      </c>
      <c r="FW105" s="3" t="s">
        <v>1</v>
      </c>
      <c r="FX105" s="3" t="s">
        <v>1</v>
      </c>
      <c r="FZ105" s="3" t="s">
        <v>1</v>
      </c>
      <c r="GA105" s="3" t="s">
        <v>1</v>
      </c>
      <c r="GC105" s="3" t="s">
        <v>1</v>
      </c>
      <c r="GD105" s="3" t="s">
        <v>1</v>
      </c>
      <c r="GF105" s="3" t="s">
        <v>1</v>
      </c>
      <c r="GG105" s="3" t="s">
        <v>1</v>
      </c>
      <c r="GI105" s="3" t="s">
        <v>1</v>
      </c>
      <c r="GJ105" s="3" t="s">
        <v>1</v>
      </c>
      <c r="GL105" s="3" t="s">
        <v>1</v>
      </c>
      <c r="GM105" s="3" t="s">
        <v>1</v>
      </c>
      <c r="GO105" s="3" t="s">
        <v>1</v>
      </c>
      <c r="GP105" s="3" t="s">
        <v>1</v>
      </c>
      <c r="GR105" s="3" t="s">
        <v>1</v>
      </c>
      <c r="GS105" s="3" t="s">
        <v>1</v>
      </c>
      <c r="GU105" s="3" t="s">
        <v>1</v>
      </c>
      <c r="GV105" s="3" t="s">
        <v>1</v>
      </c>
      <c r="GX105" s="3" t="s">
        <v>1</v>
      </c>
      <c r="GY105" s="3" t="s">
        <v>1</v>
      </c>
      <c r="HA105" s="3" t="s">
        <v>1</v>
      </c>
      <c r="HB105" t="s">
        <v>1</v>
      </c>
      <c r="HD105" s="3" t="s">
        <v>1</v>
      </c>
      <c r="HE105" s="3" t="s">
        <v>1</v>
      </c>
      <c r="HG105" s="3" t="s">
        <v>1</v>
      </c>
      <c r="HH105" t="s">
        <v>1</v>
      </c>
      <c r="HJ105" s="3" t="s">
        <v>1</v>
      </c>
      <c r="HK105" s="3" t="s">
        <v>1</v>
      </c>
      <c r="HM105" s="3" t="s">
        <v>1</v>
      </c>
      <c r="HN105" s="3" t="s">
        <v>1</v>
      </c>
      <c r="HP105" s="3" t="s">
        <v>1</v>
      </c>
      <c r="HQ105" s="3" t="s">
        <v>1</v>
      </c>
      <c r="HS105" s="3" t="s">
        <v>1</v>
      </c>
      <c r="HT105" s="3" t="s">
        <v>1</v>
      </c>
      <c r="HV105" s="3" t="s">
        <v>1</v>
      </c>
      <c r="HW105" s="3" t="s">
        <v>1</v>
      </c>
      <c r="HY105" s="3" t="s">
        <v>1</v>
      </c>
      <c r="HZ105" s="3" t="s">
        <v>1</v>
      </c>
      <c r="IB105" s="3" t="s">
        <v>1</v>
      </c>
      <c r="IC105" s="3" t="s">
        <v>1</v>
      </c>
      <c r="IE105" s="3" t="s">
        <v>1</v>
      </c>
      <c r="IF105" s="3" t="s">
        <v>1</v>
      </c>
      <c r="IG105" s="3"/>
      <c r="IH105" s="3" t="s">
        <v>1</v>
      </c>
      <c r="II105" s="3" t="s">
        <v>1</v>
      </c>
      <c r="IJ105" s="3"/>
      <c r="IK105" s="3" t="s">
        <v>1</v>
      </c>
      <c r="IL105" s="3" t="s">
        <v>1</v>
      </c>
      <c r="IM105" s="3"/>
      <c r="IN105" s="3" t="s">
        <v>1</v>
      </c>
      <c r="IO105" s="3" t="s">
        <v>1</v>
      </c>
      <c r="IP105" s="3"/>
      <c r="IQ105" s="3" t="s">
        <v>1</v>
      </c>
      <c r="IR105" s="3" t="s">
        <v>1</v>
      </c>
      <c r="IS105" s="3"/>
      <c r="IT105" s="3" t="s">
        <v>1</v>
      </c>
      <c r="IU105" t="s">
        <v>1</v>
      </c>
      <c r="IV105" s="3"/>
      <c r="IW105" s="3" t="s">
        <v>1</v>
      </c>
      <c r="IX105" s="3" t="s">
        <v>1</v>
      </c>
      <c r="IY105" s="3"/>
      <c r="IZ105" s="3" t="s">
        <v>1</v>
      </c>
      <c r="JA105" s="3" t="s">
        <v>1</v>
      </c>
      <c r="JB105" s="3"/>
      <c r="JC105" s="3" t="s">
        <v>1</v>
      </c>
      <c r="JD105" s="3" t="s">
        <v>1</v>
      </c>
      <c r="JE105" s="3"/>
      <c r="JF105" s="3" t="s">
        <v>1</v>
      </c>
      <c r="JG105" s="3" t="s">
        <v>1</v>
      </c>
      <c r="JH105" s="3"/>
      <c r="JI105" s="3" t="s">
        <v>1</v>
      </c>
      <c r="JJ105" s="3" t="s">
        <v>1</v>
      </c>
      <c r="JK105" s="3"/>
      <c r="JL105" s="3" t="s">
        <v>1</v>
      </c>
      <c r="JM105" s="3" t="s">
        <v>1</v>
      </c>
      <c r="JN105" s="3"/>
      <c r="JO105" s="3" t="s">
        <v>1</v>
      </c>
      <c r="JP105" s="3" t="s">
        <v>1</v>
      </c>
      <c r="JQ105" s="3"/>
      <c r="JR105" s="3" t="s">
        <v>1</v>
      </c>
      <c r="JS105" s="3" t="s">
        <v>1</v>
      </c>
      <c r="JT105" s="3"/>
      <c r="JU105" s="3" t="s">
        <v>1</v>
      </c>
      <c r="JV105" s="3" t="s">
        <v>1</v>
      </c>
      <c r="JW105" s="3"/>
      <c r="JX105" s="3" t="s">
        <v>1</v>
      </c>
      <c r="JY105" s="3" t="s">
        <v>1</v>
      </c>
      <c r="JZ105" s="3"/>
      <c r="KA105" s="3" t="s">
        <v>1</v>
      </c>
      <c r="KB105" s="3" t="s">
        <v>1</v>
      </c>
      <c r="KC105" s="3"/>
      <c r="KD105" s="3" t="s">
        <v>1</v>
      </c>
      <c r="KE105" s="3" t="s">
        <v>1</v>
      </c>
      <c r="KF105" s="3"/>
      <c r="KG105" s="3" t="s">
        <v>1</v>
      </c>
      <c r="KH105" s="3" t="s">
        <v>1</v>
      </c>
      <c r="KI105" s="3"/>
      <c r="KJ105" s="3" t="s">
        <v>1</v>
      </c>
      <c r="KK105" s="3" t="s">
        <v>1</v>
      </c>
      <c r="KL105" s="3"/>
      <c r="KM105" s="3" t="s">
        <v>1</v>
      </c>
      <c r="KN105" s="3" t="s">
        <v>1</v>
      </c>
      <c r="KO105" s="3"/>
      <c r="KP105" s="3" t="s">
        <v>1</v>
      </c>
      <c r="KQ105" s="3" t="s">
        <v>1</v>
      </c>
    </row>
    <row r="106" spans="1:303">
      <c r="A106" s="4" t="s">
        <v>52</v>
      </c>
      <c r="B106" s="3" t="s">
        <v>1</v>
      </c>
      <c r="C106" s="3" t="s">
        <v>1</v>
      </c>
      <c r="D106" s="3" t="s">
        <v>1</v>
      </c>
      <c r="E106" s="7" t="s">
        <v>110</v>
      </c>
      <c r="G106" s="3" t="s">
        <v>1</v>
      </c>
      <c r="H106" s="3" t="s">
        <v>1</v>
      </c>
      <c r="I106" s="7" t="s">
        <v>110</v>
      </c>
      <c r="K106" s="3" t="s">
        <v>1</v>
      </c>
      <c r="L106" s="3" t="s">
        <v>1</v>
      </c>
      <c r="M106" s="7" t="s">
        <v>110</v>
      </c>
      <c r="O106" s="3" t="s">
        <v>1</v>
      </c>
      <c r="P106" s="3" t="s">
        <v>1</v>
      </c>
      <c r="Q106" s="7" t="s">
        <v>110</v>
      </c>
      <c r="S106" s="3" t="s">
        <v>1</v>
      </c>
      <c r="T106" s="3" t="s">
        <v>1</v>
      </c>
      <c r="U106" s="7" t="s">
        <v>110</v>
      </c>
      <c r="W106" s="3" t="s">
        <v>1</v>
      </c>
      <c r="X106" s="3" t="s">
        <v>1</v>
      </c>
      <c r="Y106" s="7" t="s">
        <v>110</v>
      </c>
      <c r="AA106" s="3" t="s">
        <v>1</v>
      </c>
      <c r="AB106" s="3" t="s">
        <v>1</v>
      </c>
      <c r="AC106" s="7" t="s">
        <v>110</v>
      </c>
      <c r="AE106" s="3" t="s">
        <v>1</v>
      </c>
      <c r="AF106" s="3" t="s">
        <v>1</v>
      </c>
      <c r="AG106" s="7" t="s">
        <v>110</v>
      </c>
      <c r="AI106" s="3" t="s">
        <v>1</v>
      </c>
      <c r="AJ106" s="3" t="s">
        <v>1</v>
      </c>
      <c r="AK106" s="7" t="s">
        <v>110</v>
      </c>
      <c r="AM106" s="3" t="s">
        <v>1</v>
      </c>
      <c r="AN106" s="3" t="s">
        <v>1</v>
      </c>
      <c r="AO106" s="7" t="s">
        <v>110</v>
      </c>
      <c r="AQ106" s="3" t="s">
        <v>1</v>
      </c>
      <c r="AR106" s="3" t="s">
        <v>1</v>
      </c>
      <c r="AS106" s="7" t="s">
        <v>110</v>
      </c>
      <c r="AU106" s="3" t="s">
        <v>1</v>
      </c>
      <c r="AV106" s="3" t="s">
        <v>1</v>
      </c>
      <c r="AW106" s="7" t="s">
        <v>110</v>
      </c>
      <c r="AY106" s="3" t="s">
        <v>1</v>
      </c>
      <c r="AZ106" s="3" t="s">
        <v>1</v>
      </c>
      <c r="BA106" s="7" t="s">
        <v>110</v>
      </c>
      <c r="BC106" s="3" t="s">
        <v>1</v>
      </c>
      <c r="BD106" s="3" t="s">
        <v>1</v>
      </c>
      <c r="BE106" s="7" t="s">
        <v>110</v>
      </c>
      <c r="BG106" s="3" t="s">
        <v>1</v>
      </c>
      <c r="BH106" s="3" t="s">
        <v>1</v>
      </c>
      <c r="BI106" s="3" t="s">
        <v>1</v>
      </c>
      <c r="BK106" s="3">
        <v>980939</v>
      </c>
      <c r="BL106" t="e">
        <f t="shared" ref="BL106:BL125" si="134">RANK(BK106,$BK$3:$BK$22,1)</f>
        <v>#N/A</v>
      </c>
      <c r="BM106" s="7" t="s">
        <v>110</v>
      </c>
      <c r="BO106" s="3">
        <v>728856</v>
      </c>
      <c r="BP106" t="e">
        <f>RANK(BO106,$BO$3:$BO$22,1)</f>
        <v>#N/A</v>
      </c>
      <c r="BQ106" s="7" t="s">
        <v>110</v>
      </c>
      <c r="BS106" s="3">
        <v>837807</v>
      </c>
      <c r="BT106" t="e">
        <f>RANK(BS106,$BS$3:$BS$22,1)</f>
        <v>#N/A</v>
      </c>
      <c r="BU106" s="7" t="s">
        <v>110</v>
      </c>
      <c r="BW106" s="3">
        <v>530178</v>
      </c>
      <c r="BX106" t="e">
        <f>RANK(BW106,$BW$3:$BW$22,1)</f>
        <v>#N/A</v>
      </c>
      <c r="BY106" s="7" t="s">
        <v>110</v>
      </c>
      <c r="CA106" s="3">
        <v>506118</v>
      </c>
      <c r="CB106" t="e">
        <f>RANK(CA106,$CA$3:$CA$22,1)</f>
        <v>#N/A</v>
      </c>
      <c r="CC106" s="7" t="s">
        <v>110</v>
      </c>
      <c r="CE106" s="3">
        <v>519052</v>
      </c>
      <c r="CF106" t="e">
        <f>RANK(CE106,$CE$3:$CE$22,1)</f>
        <v>#N/A</v>
      </c>
      <c r="CG106" s="7" t="s">
        <v>110</v>
      </c>
      <c r="CI106" s="3">
        <v>615488</v>
      </c>
      <c r="CJ106" t="e">
        <f>RANK(CI106,$CI$3:$CI$22,1)</f>
        <v>#N/A</v>
      </c>
      <c r="CK106" s="7" t="s">
        <v>110</v>
      </c>
      <c r="CM106" s="3">
        <v>617454</v>
      </c>
      <c r="CN106" t="e">
        <f>RANK(CM106,$CM$3:$CM$22,1)</f>
        <v>#N/A</v>
      </c>
      <c r="CO106" s="7" t="s">
        <v>110</v>
      </c>
      <c r="CQ106" s="3">
        <v>601161</v>
      </c>
      <c r="CR106" t="e">
        <f>RANK(CQ106,$CQ$3:$CQ$22,1)</f>
        <v>#N/A</v>
      </c>
      <c r="CS106" s="7" t="s">
        <v>110</v>
      </c>
      <c r="CU106" s="3">
        <v>690408</v>
      </c>
      <c r="CV106" t="e">
        <f>RANK(CU106,$CU$3:$CU$22,1)</f>
        <v>#N/A</v>
      </c>
      <c r="CW106" s="7" t="s">
        <v>110</v>
      </c>
      <c r="CY106" s="3">
        <v>902446</v>
      </c>
      <c r="CZ106" t="e">
        <f>RANK(CY106,$CY$3:$CY$22,1)</f>
        <v>#N/A</v>
      </c>
      <c r="DA106" s="7" t="s">
        <v>110</v>
      </c>
      <c r="DC106" s="3" t="s">
        <v>1</v>
      </c>
      <c r="DD106" s="3" t="s">
        <v>1</v>
      </c>
      <c r="DE106" s="7" t="s">
        <v>110</v>
      </c>
      <c r="DG106" s="3" t="s">
        <v>1</v>
      </c>
      <c r="DH106" s="3" t="s">
        <v>1</v>
      </c>
      <c r="DI106" s="3" t="s">
        <v>1</v>
      </c>
      <c r="DJ106" s="7" t="s">
        <v>110</v>
      </c>
      <c r="DL106" s="3">
        <v>840239</v>
      </c>
      <c r="DM106" t="e">
        <f>RANK(DL106,$DL$3:$DL$22,1)</f>
        <v>#N/A</v>
      </c>
      <c r="DN106" s="7" t="s">
        <v>110</v>
      </c>
      <c r="DP106" s="3">
        <v>480485</v>
      </c>
      <c r="DQ106" t="e">
        <f>RANK(DP106,$DP$3:$DP$22,1)</f>
        <v>#N/A</v>
      </c>
      <c r="DR106" s="7" t="s">
        <v>110</v>
      </c>
      <c r="DT106" s="3">
        <v>424271</v>
      </c>
      <c r="DU106" t="e">
        <f>RANK(DT106,$DT$3:$DT$22,1)</f>
        <v>#N/A</v>
      </c>
      <c r="DV106" s="7" t="s">
        <v>110</v>
      </c>
      <c r="DX106" s="3">
        <v>414665</v>
      </c>
      <c r="DY106" t="e">
        <f>RANK(DX106,$DX$3:$DX$22,1)</f>
        <v>#N/A</v>
      </c>
      <c r="DZ106" s="7" t="s">
        <v>110</v>
      </c>
      <c r="EB106" s="3">
        <v>569978</v>
      </c>
      <c r="EC106" t="e">
        <f>RANK(EB106,$EB$3:$EB$22,1)</f>
        <v>#N/A</v>
      </c>
      <c r="ED106" s="7" t="s">
        <v>110</v>
      </c>
      <c r="EF106" s="3">
        <v>697234</v>
      </c>
      <c r="EG106" t="e">
        <f>RANK(EF106,$EF$3:$EF$22,1)</f>
        <v>#N/A</v>
      </c>
      <c r="EH106" s="7" t="s">
        <v>110</v>
      </c>
      <c r="EJ106" s="3">
        <v>909672</v>
      </c>
      <c r="EK106" t="e">
        <f>RANK(EJ106,$EJ$3:$EJ$22,1)</f>
        <v>#N/A</v>
      </c>
      <c r="EL106" s="7" t="s">
        <v>110</v>
      </c>
      <c r="EN106" s="3">
        <v>460833</v>
      </c>
      <c r="EO106" t="e">
        <f>RANK(EN106,$EN$3:$EN$22,1)</f>
        <v>#N/A</v>
      </c>
      <c r="EP106" s="7" t="s">
        <v>110</v>
      </c>
      <c r="ER106" s="3">
        <v>252340</v>
      </c>
      <c r="ES106" t="e">
        <f>RANK(ER106,$ER$3:$ER$22,1)</f>
        <v>#N/A</v>
      </c>
      <c r="ET106" s="7" t="s">
        <v>110</v>
      </c>
      <c r="EV106" s="3">
        <v>190853</v>
      </c>
      <c r="EW106" t="e">
        <f>RANK(EV106,$EV$3:$EV$22,1)</f>
        <v>#N/A</v>
      </c>
      <c r="EY106" s="3">
        <v>161819</v>
      </c>
      <c r="EZ106" t="e">
        <f>RANK(EY106,$EY$3:$EY$22,1)</f>
        <v>#N/A</v>
      </c>
      <c r="FB106" s="3">
        <v>154511</v>
      </c>
      <c r="FC106" t="e">
        <f>RANK(FB106,$FB$3:$FB$22,1)</f>
        <v>#N/A</v>
      </c>
      <c r="FE106" s="3">
        <v>156094</v>
      </c>
      <c r="FF106" t="e">
        <f>RANK(FE106,$FE$3:$FE$22,1)</f>
        <v>#N/A</v>
      </c>
      <c r="FH106" s="3">
        <v>167673</v>
      </c>
      <c r="FI106" t="e">
        <f>RANK(FH106,$FH$3:$FH$22,1)</f>
        <v>#N/A</v>
      </c>
      <c r="FK106" s="3">
        <v>185547</v>
      </c>
      <c r="FL106" t="e">
        <f>RANK(FK106,$FK$3:$FK$22,1)</f>
        <v>#N/A</v>
      </c>
      <c r="FN106" s="3">
        <v>214583</v>
      </c>
      <c r="FO106" t="e">
        <f>RANK(FN106,$FN$3:$FN$22,1)</f>
        <v>#N/A</v>
      </c>
      <c r="FQ106" s="3">
        <v>223620</v>
      </c>
      <c r="FR106" t="e">
        <f>RANK(FQ106,$FQ$3:$FQ$22,1)</f>
        <v>#N/A</v>
      </c>
      <c r="FT106" s="3">
        <v>212678</v>
      </c>
      <c r="FU106" t="e">
        <f>RANK(FT106,$FT$3:$FT$22,1)</f>
        <v>#N/A</v>
      </c>
      <c r="FW106" s="3">
        <v>182058</v>
      </c>
      <c r="FX106" t="e">
        <f>RANK(FW106,$FW$3:$FW$22,1)</f>
        <v>#N/A</v>
      </c>
      <c r="FZ106" s="3">
        <v>190798</v>
      </c>
      <c r="GA106" t="e">
        <f>RANK(FZ106,$FZ$3:$FZ$22,1)</f>
        <v>#N/A</v>
      </c>
      <c r="GC106" s="3">
        <v>180108</v>
      </c>
      <c r="GD106" t="e">
        <f>RANK(GC106,$GC$3:$GC$22,1)</f>
        <v>#N/A</v>
      </c>
      <c r="GF106" s="3">
        <v>180224</v>
      </c>
      <c r="GG106" t="e">
        <f>RANK(GF106,$GF$3:$GF$22,1)</f>
        <v>#N/A</v>
      </c>
      <c r="GI106" s="3">
        <v>157413</v>
      </c>
      <c r="GJ106" t="e">
        <f>RANK(GI106,$GI$3:$GI$22,1)</f>
        <v>#N/A</v>
      </c>
      <c r="GL106" s="3">
        <v>150663</v>
      </c>
      <c r="GM106" t="e">
        <f>RANK(GL106,$GL$3:$GL$22,1)</f>
        <v>#N/A</v>
      </c>
      <c r="GO106" s="3">
        <v>155526</v>
      </c>
      <c r="GP106" t="e">
        <f>RANK(GO106,$GO$3:$GO$22,1)</f>
        <v>#N/A</v>
      </c>
      <c r="GR106" s="3">
        <v>184792</v>
      </c>
      <c r="GS106" t="e">
        <f>RANK(GR106,$GR$3:$GR$22,1)</f>
        <v>#N/A</v>
      </c>
      <c r="GU106" s="3">
        <v>273851</v>
      </c>
      <c r="GV106" t="e">
        <f>RANK(GU106,$GU$3:$GU$22,1)</f>
        <v>#N/A</v>
      </c>
      <c r="GX106" s="3">
        <v>318876</v>
      </c>
      <c r="GY106" t="e">
        <f>RANK(GX106,$GX$3:$GX$22,1)</f>
        <v>#N/A</v>
      </c>
      <c r="HA106" s="3">
        <v>392272</v>
      </c>
      <c r="HB106" t="e">
        <f>RANK(HA106,$HA$3:$HA$22,1)</f>
        <v>#N/A</v>
      </c>
      <c r="HD106" s="3">
        <v>408144</v>
      </c>
      <c r="HE106" t="e">
        <f>RANK(HD106,$HD$3:$HD$22,1)</f>
        <v>#N/A</v>
      </c>
      <c r="HG106" s="3">
        <v>238958</v>
      </c>
      <c r="HH106" t="e">
        <f>RANK(HG106,$HG$3:$HG$22,1)</f>
        <v>#N/A</v>
      </c>
      <c r="HJ106" s="3">
        <v>184325</v>
      </c>
      <c r="HK106" t="e">
        <f>RANK(HJ106,$HJ$3:$HJ$22,1)</f>
        <v>#N/A</v>
      </c>
      <c r="HM106" s="3">
        <v>133617</v>
      </c>
      <c r="HN106" t="e">
        <f>RANK(HM106,$HM$3:$HM$22,1)</f>
        <v>#N/A</v>
      </c>
      <c r="HP106" s="3">
        <v>127426</v>
      </c>
      <c r="HQ106" t="e">
        <f>RANK(HP106,$HP$3:$HP$22,1)</f>
        <v>#N/A</v>
      </c>
      <c r="HS106" s="3">
        <v>119802</v>
      </c>
      <c r="HT106" t="e">
        <f>RANK(HS106,$HS$3:$HS$22,1)</f>
        <v>#N/A</v>
      </c>
      <c r="HV106" s="3">
        <v>128262</v>
      </c>
      <c r="HW106" t="e">
        <f>RANK(HV106,$HV$3:$HV$22,1)</f>
        <v>#N/A</v>
      </c>
      <c r="HY106" s="3">
        <v>127717</v>
      </c>
      <c r="HZ106" t="e">
        <f>RANK(HY106,$HY$3:$HY$22,1)</f>
        <v>#N/A</v>
      </c>
      <c r="IB106" s="3">
        <v>110688</v>
      </c>
      <c r="IC106" t="e">
        <f>RANK(IB106,$IB$3:$IB$22,1)</f>
        <v>#N/A</v>
      </c>
      <c r="IE106" s="3">
        <v>102130</v>
      </c>
      <c r="IF106" t="e">
        <f>RANK(IE106,$IE$3:$IE$22,1)</f>
        <v>#N/A</v>
      </c>
      <c r="IH106" s="3">
        <v>98470</v>
      </c>
      <c r="II106" t="e">
        <f>RANK(IH106,$IH$3:$IH$22,1)</f>
        <v>#N/A</v>
      </c>
      <c r="IK106" s="3">
        <v>107720</v>
      </c>
      <c r="IL106" t="e">
        <f>RANK(IK106,$IK$3:$IK$22,1)</f>
        <v>#N/A</v>
      </c>
      <c r="IN106" s="3">
        <v>122803</v>
      </c>
      <c r="IO106" t="e">
        <f>RANK(IN106,$IN$3:$IN$22,1)</f>
        <v>#N/A</v>
      </c>
      <c r="IQ106" s="3">
        <v>129206</v>
      </c>
      <c r="IR106" t="e">
        <f>RANK(IQ106,$IQ$3:$IQ$22,1)</f>
        <v>#N/A</v>
      </c>
      <c r="IT106" s="3">
        <v>129084</v>
      </c>
      <c r="IU106" t="e">
        <f>RANK(IT106,$IT$3:$IT$22,1)</f>
        <v>#N/A</v>
      </c>
      <c r="IW106" s="3">
        <v>113489</v>
      </c>
      <c r="IX106" t="e">
        <f>RANK(IW106,$IW$3:$IW$22,1)</f>
        <v>#N/A</v>
      </c>
      <c r="IZ106" s="3">
        <v>91185</v>
      </c>
      <c r="JA106" t="e">
        <f>RANK(IZ106,$IZ$3:$IZ$22,1)</f>
        <v>#N/A</v>
      </c>
      <c r="JC106" s="3">
        <v>82614</v>
      </c>
      <c r="JD106" t="e">
        <f>RANK(JC106,$JC$3:$JC$22,1)</f>
        <v>#N/A</v>
      </c>
      <c r="JF106" s="3">
        <v>81640</v>
      </c>
      <c r="JG106" t="e">
        <f>RANK(JF106,$JF$3:$JF$22,1)</f>
        <v>#N/A</v>
      </c>
      <c r="JI106" s="3">
        <v>116123</v>
      </c>
      <c r="JJ106" t="e">
        <f>RANK(JI106,$JI$3:$JI$22,1)</f>
        <v>#N/A</v>
      </c>
      <c r="JL106" s="3">
        <v>197066</v>
      </c>
      <c r="JM106" t="e">
        <f>RANK(JL106,$JL$3:$JL$22,1)</f>
        <v>#N/A</v>
      </c>
      <c r="JO106" s="3">
        <v>534055</v>
      </c>
      <c r="JP106" t="e">
        <f>RANK(JO106,$JO$3:$JO$22,1)</f>
        <v>#N/A</v>
      </c>
      <c r="JR106" s="3">
        <v>526746</v>
      </c>
      <c r="JS106" t="e">
        <f>RANK(JR106,$JR$3:$JR$22,1)</f>
        <v>#N/A</v>
      </c>
      <c r="JU106" s="3">
        <v>515072</v>
      </c>
      <c r="JV106" t="e">
        <f>RANK(JU106,$JU$3:$JU$22,1)</f>
        <v>#N/A</v>
      </c>
      <c r="JX106" s="3" t="s">
        <v>1</v>
      </c>
      <c r="JY106" s="3" t="s">
        <v>1</v>
      </c>
      <c r="KA106" s="3" t="s">
        <v>1</v>
      </c>
      <c r="KB106" s="3" t="s">
        <v>1</v>
      </c>
      <c r="KD106" s="3" t="s">
        <v>1</v>
      </c>
      <c r="KE106" s="3" t="s">
        <v>1</v>
      </c>
      <c r="KG106" s="3" t="s">
        <v>1</v>
      </c>
      <c r="KH106" s="3" t="s">
        <v>1</v>
      </c>
      <c r="KJ106" s="3" t="s">
        <v>1</v>
      </c>
      <c r="KK106" s="3" t="s">
        <v>1</v>
      </c>
      <c r="KM106" s="3" t="s">
        <v>1</v>
      </c>
      <c r="KN106" s="3" t="s">
        <v>1</v>
      </c>
      <c r="KP106" s="3" t="s">
        <v>1</v>
      </c>
      <c r="KQ106" s="3" t="s">
        <v>1</v>
      </c>
    </row>
    <row r="107" spans="1:303">
      <c r="A107" s="4" t="s">
        <v>129</v>
      </c>
      <c r="B107" s="3" t="s">
        <v>1</v>
      </c>
      <c r="C107" s="3" t="s">
        <v>1</v>
      </c>
      <c r="D107" s="3" t="s">
        <v>1</v>
      </c>
      <c r="E107" s="7" t="s">
        <v>110</v>
      </c>
      <c r="G107" s="3" t="s">
        <v>1</v>
      </c>
      <c r="H107" s="3" t="s">
        <v>1</v>
      </c>
      <c r="I107" s="7" t="s">
        <v>110</v>
      </c>
      <c r="K107" s="3" t="s">
        <v>1</v>
      </c>
      <c r="L107" s="3" t="s">
        <v>1</v>
      </c>
      <c r="M107" s="7" t="s">
        <v>110</v>
      </c>
      <c r="O107" s="3" t="s">
        <v>1</v>
      </c>
      <c r="P107" s="3" t="s">
        <v>1</v>
      </c>
      <c r="Q107" s="7" t="s">
        <v>110</v>
      </c>
      <c r="S107" s="3" t="s">
        <v>1</v>
      </c>
      <c r="T107" s="3" t="s">
        <v>1</v>
      </c>
      <c r="U107" s="7" t="s">
        <v>110</v>
      </c>
      <c r="W107" s="3" t="s">
        <v>1</v>
      </c>
      <c r="X107" s="3" t="s">
        <v>1</v>
      </c>
      <c r="Y107" s="7" t="s">
        <v>110</v>
      </c>
      <c r="AA107" s="3" t="s">
        <v>1</v>
      </c>
      <c r="AB107" s="3" t="s">
        <v>1</v>
      </c>
      <c r="AC107" s="7" t="s">
        <v>110</v>
      </c>
      <c r="AE107" s="3" t="s">
        <v>1</v>
      </c>
      <c r="AF107" s="3" t="s">
        <v>1</v>
      </c>
      <c r="AG107" s="7" t="s">
        <v>110</v>
      </c>
      <c r="AI107" s="3" t="s">
        <v>1</v>
      </c>
      <c r="AJ107" s="3" t="s">
        <v>1</v>
      </c>
      <c r="AK107" s="7" t="s">
        <v>110</v>
      </c>
      <c r="AM107" s="3" t="s">
        <v>1</v>
      </c>
      <c r="AN107" s="3" t="s">
        <v>1</v>
      </c>
      <c r="AO107" s="7" t="s">
        <v>110</v>
      </c>
      <c r="AQ107" s="3" t="s">
        <v>1</v>
      </c>
      <c r="AR107" s="3" t="s">
        <v>1</v>
      </c>
      <c r="AS107" s="7" t="s">
        <v>110</v>
      </c>
      <c r="AU107" s="3" t="s">
        <v>1</v>
      </c>
      <c r="AV107" s="3" t="s">
        <v>1</v>
      </c>
      <c r="AW107" s="7" t="s">
        <v>110</v>
      </c>
      <c r="AY107" s="3" t="s">
        <v>1</v>
      </c>
      <c r="AZ107" s="3" t="s">
        <v>1</v>
      </c>
      <c r="BA107" s="7" t="s">
        <v>110</v>
      </c>
      <c r="BC107" s="3">
        <v>292072</v>
      </c>
      <c r="BD107" t="e">
        <f>RANK(BC107,$BC$3:$BC$22,1)</f>
        <v>#N/A</v>
      </c>
      <c r="BE107" s="7" t="s">
        <v>110</v>
      </c>
      <c r="BG107" s="3">
        <v>215710</v>
      </c>
      <c r="BH107" t="e">
        <f>RANK(BG107,$BG$3:$BG$22,1)</f>
        <v>#N/A</v>
      </c>
      <c r="BI107" s="7" t="s">
        <v>110</v>
      </c>
      <c r="BK107" s="3">
        <v>232953</v>
      </c>
      <c r="BL107" t="e">
        <f t="shared" si="134"/>
        <v>#N/A</v>
      </c>
      <c r="BM107" s="7" t="s">
        <v>110</v>
      </c>
      <c r="BO107" s="3">
        <v>539295</v>
      </c>
      <c r="BP107" t="e">
        <f>RANK(BO107,$BO$3:$BO$22,1)</f>
        <v>#N/A</v>
      </c>
      <c r="BQ107" s="7" t="s">
        <v>110</v>
      </c>
      <c r="BS107" s="3" t="s">
        <v>1</v>
      </c>
      <c r="BT107" s="3" t="s">
        <v>1</v>
      </c>
      <c r="BU107" s="7" t="s">
        <v>110</v>
      </c>
      <c r="BW107" s="3" t="s">
        <v>1</v>
      </c>
      <c r="BX107" s="3" t="s">
        <v>1</v>
      </c>
      <c r="BY107" s="7" t="s">
        <v>110</v>
      </c>
      <c r="CA107" s="3" t="s">
        <v>1</v>
      </c>
      <c r="CB107" s="3" t="s">
        <v>1</v>
      </c>
      <c r="CC107" s="7" t="s">
        <v>110</v>
      </c>
      <c r="CE107" s="3" t="s">
        <v>1</v>
      </c>
      <c r="CF107" s="3" t="s">
        <v>1</v>
      </c>
      <c r="CG107" s="7" t="s">
        <v>110</v>
      </c>
      <c r="CI107" s="3" t="s">
        <v>1</v>
      </c>
      <c r="CJ107" s="3" t="s">
        <v>1</v>
      </c>
      <c r="CK107" s="7" t="s">
        <v>110</v>
      </c>
      <c r="CM107" s="3" t="s">
        <v>1</v>
      </c>
      <c r="CN107" s="3" t="s">
        <v>1</v>
      </c>
      <c r="CO107" s="7" t="s">
        <v>110</v>
      </c>
      <c r="CQ107" s="3" t="s">
        <v>1</v>
      </c>
      <c r="CR107" s="3" t="s">
        <v>1</v>
      </c>
      <c r="CS107" s="7" t="s">
        <v>110</v>
      </c>
      <c r="CU107" s="3" t="s">
        <v>1</v>
      </c>
      <c r="CV107" s="3" t="s">
        <v>1</v>
      </c>
      <c r="CW107" s="7" t="s">
        <v>110</v>
      </c>
      <c r="CY107" s="3" t="s">
        <v>1</v>
      </c>
      <c r="CZ107" s="3" t="s">
        <v>1</v>
      </c>
      <c r="DA107" s="7" t="s">
        <v>110</v>
      </c>
      <c r="DC107" s="3" t="s">
        <v>1</v>
      </c>
      <c r="DD107" s="3" t="s">
        <v>1</v>
      </c>
      <c r="DE107" s="7" t="s">
        <v>110</v>
      </c>
      <c r="DG107" s="3" t="s">
        <v>1</v>
      </c>
      <c r="DH107" s="3" t="s">
        <v>1</v>
      </c>
      <c r="DI107" s="3" t="s">
        <v>1</v>
      </c>
      <c r="DJ107" s="7"/>
      <c r="DL107" s="3" t="s">
        <v>1</v>
      </c>
      <c r="DM107" s="3" t="s">
        <v>1</v>
      </c>
      <c r="DN107" s="7"/>
      <c r="DP107" s="3" t="s">
        <v>1</v>
      </c>
      <c r="DQ107" s="3" t="s">
        <v>1</v>
      </c>
      <c r="DR107" s="7"/>
      <c r="DT107" s="3" t="s">
        <v>1</v>
      </c>
      <c r="DU107" s="3" t="s">
        <v>1</v>
      </c>
      <c r="DV107" s="7"/>
      <c r="DX107" s="3" t="s">
        <v>1</v>
      </c>
      <c r="DY107" s="3" t="s">
        <v>1</v>
      </c>
      <c r="DZ107" s="7"/>
      <c r="EB107" s="3" t="s">
        <v>1</v>
      </c>
      <c r="EC107" s="8" t="s">
        <v>1</v>
      </c>
      <c r="ED107" s="7"/>
      <c r="EF107" s="3" t="s">
        <v>114</v>
      </c>
      <c r="EG107" s="3" t="s">
        <v>114</v>
      </c>
      <c r="EH107" s="7"/>
      <c r="EJ107" s="3" t="s">
        <v>114</v>
      </c>
      <c r="EK107" s="3" t="s">
        <v>114</v>
      </c>
      <c r="EL107" s="7"/>
      <c r="EN107" s="3" t="s">
        <v>1</v>
      </c>
      <c r="EO107" s="3" t="s">
        <v>1</v>
      </c>
      <c r="EP107" s="7"/>
      <c r="ER107" s="3" t="s">
        <v>1</v>
      </c>
      <c r="ES107" s="3" t="s">
        <v>1</v>
      </c>
      <c r="ET107" s="7"/>
      <c r="EV107" s="3" t="s">
        <v>1</v>
      </c>
      <c r="EW107" s="3" t="s">
        <v>1</v>
      </c>
      <c r="EY107" s="3" t="s">
        <v>1</v>
      </c>
      <c r="EZ107" s="3" t="s">
        <v>1</v>
      </c>
      <c r="FB107" s="3" t="s">
        <v>1</v>
      </c>
      <c r="FC107" s="3" t="s">
        <v>1</v>
      </c>
      <c r="FE107" s="3" t="s">
        <v>1</v>
      </c>
      <c r="FF107" s="3" t="s">
        <v>1</v>
      </c>
      <c r="FH107" s="3" t="s">
        <v>1</v>
      </c>
      <c r="FI107" s="3" t="s">
        <v>1</v>
      </c>
      <c r="FK107" s="3" t="s">
        <v>1</v>
      </c>
      <c r="FL107" s="3" t="s">
        <v>1</v>
      </c>
      <c r="FN107" s="3" t="s">
        <v>1</v>
      </c>
      <c r="FO107" s="3" t="s">
        <v>1</v>
      </c>
      <c r="FQ107" s="3" t="s">
        <v>1</v>
      </c>
      <c r="FR107" s="3" t="s">
        <v>1</v>
      </c>
      <c r="FT107" s="3" t="s">
        <v>1</v>
      </c>
      <c r="FU107" s="3" t="s">
        <v>1</v>
      </c>
      <c r="FW107" s="3" t="s">
        <v>1</v>
      </c>
      <c r="FX107" s="3" t="s">
        <v>1</v>
      </c>
      <c r="FZ107" s="3" t="s">
        <v>1</v>
      </c>
      <c r="GA107" s="3" t="s">
        <v>1</v>
      </c>
      <c r="GC107" s="3" t="s">
        <v>1</v>
      </c>
      <c r="GD107" s="3" t="s">
        <v>1</v>
      </c>
      <c r="GF107" s="3" t="s">
        <v>1</v>
      </c>
      <c r="GG107" s="3" t="s">
        <v>1</v>
      </c>
      <c r="GI107" s="3" t="s">
        <v>1</v>
      </c>
      <c r="GJ107" s="3" t="s">
        <v>1</v>
      </c>
      <c r="GL107" s="3" t="s">
        <v>1</v>
      </c>
      <c r="GM107" s="3" t="s">
        <v>1</v>
      </c>
      <c r="GO107" s="3" t="s">
        <v>1</v>
      </c>
      <c r="GP107" s="3" t="s">
        <v>1</v>
      </c>
      <c r="GR107" s="3" t="s">
        <v>1</v>
      </c>
      <c r="GS107" s="3" t="s">
        <v>1</v>
      </c>
      <c r="GU107" s="3" t="s">
        <v>1</v>
      </c>
      <c r="GV107" s="3" t="s">
        <v>1</v>
      </c>
      <c r="GX107" s="3" t="s">
        <v>1</v>
      </c>
      <c r="GY107" s="3" t="s">
        <v>1</v>
      </c>
      <c r="HA107" s="3" t="s">
        <v>1</v>
      </c>
      <c r="HB107" t="s">
        <v>1</v>
      </c>
      <c r="HD107" s="3" t="s">
        <v>1</v>
      </c>
      <c r="HE107" s="3" t="s">
        <v>1</v>
      </c>
      <c r="HG107" s="3" t="s">
        <v>1</v>
      </c>
      <c r="HH107" t="s">
        <v>1</v>
      </c>
      <c r="HJ107" s="3" t="s">
        <v>1</v>
      </c>
      <c r="HK107" s="3" t="s">
        <v>1</v>
      </c>
      <c r="HM107" s="3" t="s">
        <v>1</v>
      </c>
      <c r="HN107" s="3" t="s">
        <v>1</v>
      </c>
      <c r="HP107" s="3" t="s">
        <v>1</v>
      </c>
      <c r="HQ107" s="3" t="s">
        <v>1</v>
      </c>
      <c r="HS107" s="3" t="s">
        <v>1</v>
      </c>
      <c r="HT107" s="3" t="s">
        <v>1</v>
      </c>
      <c r="HV107" s="3" t="s">
        <v>1</v>
      </c>
      <c r="HW107" s="3" t="s">
        <v>1</v>
      </c>
      <c r="HY107" s="3" t="s">
        <v>1</v>
      </c>
      <c r="HZ107" s="3" t="s">
        <v>1</v>
      </c>
      <c r="IB107" s="3" t="s">
        <v>1</v>
      </c>
      <c r="IC107" s="3" t="s">
        <v>1</v>
      </c>
      <c r="IE107" s="3" t="s">
        <v>1</v>
      </c>
      <c r="IF107" s="3" t="s">
        <v>1</v>
      </c>
      <c r="IG107" s="3"/>
      <c r="IH107" s="3" t="s">
        <v>1</v>
      </c>
      <c r="II107" s="3" t="s">
        <v>1</v>
      </c>
      <c r="IJ107" s="3"/>
      <c r="IK107" s="3" t="s">
        <v>1</v>
      </c>
      <c r="IL107" s="3" t="s">
        <v>1</v>
      </c>
      <c r="IM107" s="3"/>
      <c r="IN107" s="3" t="s">
        <v>1</v>
      </c>
      <c r="IO107" s="3" t="s">
        <v>1</v>
      </c>
      <c r="IP107" s="3"/>
      <c r="IQ107" s="3" t="s">
        <v>1</v>
      </c>
      <c r="IR107" s="3" t="s">
        <v>1</v>
      </c>
      <c r="IS107" s="3"/>
      <c r="IT107" s="3" t="s">
        <v>1</v>
      </c>
      <c r="IU107" t="s">
        <v>1</v>
      </c>
      <c r="IV107" s="3"/>
      <c r="IW107" s="3" t="s">
        <v>1</v>
      </c>
      <c r="IX107" s="3" t="s">
        <v>1</v>
      </c>
      <c r="IY107" s="3"/>
      <c r="IZ107" s="3" t="s">
        <v>1</v>
      </c>
      <c r="JA107" s="3" t="s">
        <v>1</v>
      </c>
      <c r="JB107" s="3"/>
      <c r="JC107" s="3" t="s">
        <v>1</v>
      </c>
      <c r="JD107" s="3" t="s">
        <v>1</v>
      </c>
      <c r="JE107" s="3"/>
      <c r="JF107" s="3" t="s">
        <v>1</v>
      </c>
      <c r="JG107" s="3" t="s">
        <v>1</v>
      </c>
      <c r="JH107" s="3"/>
      <c r="JI107" s="3" t="s">
        <v>1</v>
      </c>
      <c r="JJ107" s="3" t="s">
        <v>1</v>
      </c>
      <c r="JK107" s="3"/>
      <c r="JL107" s="3" t="s">
        <v>1</v>
      </c>
      <c r="JM107" s="3" t="s">
        <v>1</v>
      </c>
      <c r="JN107" s="3"/>
      <c r="JO107" s="3" t="s">
        <v>1</v>
      </c>
      <c r="JP107" s="3" t="s">
        <v>1</v>
      </c>
      <c r="JQ107" s="3"/>
      <c r="JR107" s="3" t="s">
        <v>1</v>
      </c>
      <c r="JS107" s="3" t="s">
        <v>1</v>
      </c>
      <c r="JT107" s="3"/>
      <c r="JU107" s="3" t="s">
        <v>1</v>
      </c>
      <c r="JV107" s="3" t="s">
        <v>1</v>
      </c>
      <c r="JW107" s="3"/>
      <c r="JX107" s="3" t="s">
        <v>1</v>
      </c>
      <c r="JY107" s="3" t="s">
        <v>1</v>
      </c>
      <c r="JZ107" s="3"/>
      <c r="KA107" s="3" t="s">
        <v>1</v>
      </c>
      <c r="KB107" s="3" t="s">
        <v>1</v>
      </c>
      <c r="KC107" s="3"/>
      <c r="KD107" s="3" t="s">
        <v>1</v>
      </c>
      <c r="KE107" s="3" t="s">
        <v>1</v>
      </c>
      <c r="KF107" s="3"/>
      <c r="KG107" s="3" t="s">
        <v>1</v>
      </c>
      <c r="KH107" s="3" t="s">
        <v>1</v>
      </c>
      <c r="KI107" s="3"/>
      <c r="KJ107" s="3" t="s">
        <v>1</v>
      </c>
      <c r="KK107" s="3" t="s">
        <v>1</v>
      </c>
      <c r="KL107" s="3"/>
      <c r="KM107" s="3" t="s">
        <v>1</v>
      </c>
      <c r="KN107" s="3" t="s">
        <v>1</v>
      </c>
      <c r="KO107" s="3"/>
      <c r="KP107" s="3" t="s">
        <v>1</v>
      </c>
      <c r="KQ107" s="3" t="s">
        <v>1</v>
      </c>
    </row>
    <row r="108" spans="1:303">
      <c r="A108" s="4" t="s">
        <v>26</v>
      </c>
      <c r="B108" s="3" t="s">
        <v>1</v>
      </c>
      <c r="C108" s="3" t="s">
        <v>1</v>
      </c>
      <c r="D108" s="3" t="s">
        <v>1</v>
      </c>
      <c r="E108" s="7" t="s">
        <v>110</v>
      </c>
      <c r="G108" s="3" t="s">
        <v>1</v>
      </c>
      <c r="H108" s="3" t="s">
        <v>1</v>
      </c>
      <c r="I108" s="7" t="s">
        <v>110</v>
      </c>
      <c r="K108" s="3" t="s">
        <v>1</v>
      </c>
      <c r="L108" s="3" t="s">
        <v>1</v>
      </c>
      <c r="M108" s="7" t="s">
        <v>110</v>
      </c>
      <c r="O108" s="3" t="s">
        <v>1</v>
      </c>
      <c r="P108" s="3" t="s">
        <v>1</v>
      </c>
      <c r="Q108" s="7" t="s">
        <v>110</v>
      </c>
      <c r="S108" s="3" t="s">
        <v>1</v>
      </c>
      <c r="T108" s="3" t="s">
        <v>1</v>
      </c>
      <c r="U108" s="7" t="s">
        <v>110</v>
      </c>
      <c r="W108" s="3" t="s">
        <v>1</v>
      </c>
      <c r="X108" s="3" t="s">
        <v>1</v>
      </c>
      <c r="Y108" s="7" t="s">
        <v>110</v>
      </c>
      <c r="AA108" s="3" t="s">
        <v>1</v>
      </c>
      <c r="AB108" s="3" t="s">
        <v>1</v>
      </c>
      <c r="AC108" s="7" t="s">
        <v>110</v>
      </c>
      <c r="AE108" s="3" t="s">
        <v>1</v>
      </c>
      <c r="AF108" s="3" t="s">
        <v>1</v>
      </c>
      <c r="AG108" s="7" t="s">
        <v>110</v>
      </c>
      <c r="AI108" s="3" t="s">
        <v>1</v>
      </c>
      <c r="AJ108" s="3" t="s">
        <v>1</v>
      </c>
      <c r="AK108" s="7" t="s">
        <v>110</v>
      </c>
      <c r="AM108" s="3" t="s">
        <v>1</v>
      </c>
      <c r="AN108" s="3" t="s">
        <v>1</v>
      </c>
      <c r="AO108" s="7" t="s">
        <v>110</v>
      </c>
      <c r="AQ108" s="3" t="s">
        <v>1</v>
      </c>
      <c r="AR108" s="3" t="s">
        <v>1</v>
      </c>
      <c r="AS108" s="7" t="s">
        <v>110</v>
      </c>
      <c r="AU108" s="3" t="s">
        <v>1</v>
      </c>
      <c r="AV108" s="3" t="s">
        <v>1</v>
      </c>
      <c r="AW108" s="7" t="s">
        <v>110</v>
      </c>
      <c r="AY108" s="3" t="s">
        <v>1</v>
      </c>
      <c r="AZ108" s="3" t="s">
        <v>1</v>
      </c>
      <c r="BA108" s="7" t="s">
        <v>110</v>
      </c>
      <c r="BC108" s="3">
        <v>861221</v>
      </c>
      <c r="BD108" t="e">
        <f>RANK(BC108,$BC$3:$BC$22,1)</f>
        <v>#N/A</v>
      </c>
      <c r="BE108" s="7" t="s">
        <v>110</v>
      </c>
      <c r="BG108" s="3">
        <v>851716</v>
      </c>
      <c r="BH108" t="e">
        <f>RANK(BG108,$BG$3:$BG$22,1)</f>
        <v>#N/A</v>
      </c>
      <c r="BI108" s="7" t="s">
        <v>110</v>
      </c>
      <c r="BK108" s="3">
        <v>888886</v>
      </c>
      <c r="BL108" t="e">
        <f t="shared" si="134"/>
        <v>#N/A</v>
      </c>
      <c r="BM108" s="7" t="s">
        <v>110</v>
      </c>
      <c r="BO108" s="3">
        <v>889923</v>
      </c>
      <c r="BP108" t="e">
        <f>RANK(BO108,$BO$3:$BO$22,1)</f>
        <v>#N/A</v>
      </c>
      <c r="BQ108" s="7" t="s">
        <v>110</v>
      </c>
      <c r="BS108" s="3">
        <v>530520</v>
      </c>
      <c r="BT108" t="e">
        <f>RANK(BS108,$BS$3:$BS$22,1)</f>
        <v>#N/A</v>
      </c>
      <c r="BU108" s="7" t="s">
        <v>110</v>
      </c>
      <c r="BW108" s="3">
        <v>476449</v>
      </c>
      <c r="BX108" t="e">
        <f>RANK(BW108,$BW$3:$BW$22,1)</f>
        <v>#N/A</v>
      </c>
      <c r="BY108" s="7" t="s">
        <v>110</v>
      </c>
      <c r="CA108" s="3">
        <v>375666</v>
      </c>
      <c r="CB108" t="e">
        <f>RANK(CA108,$CA$3:$CA$22,1)</f>
        <v>#N/A</v>
      </c>
      <c r="CC108" s="7" t="s">
        <v>110</v>
      </c>
      <c r="CE108" s="3">
        <v>396571</v>
      </c>
      <c r="CF108" t="e">
        <f>RANK(CE108,$CE$3:$CE$22,1)</f>
        <v>#N/A</v>
      </c>
      <c r="CG108" s="7" t="s">
        <v>110</v>
      </c>
      <c r="CI108" s="3">
        <v>344951</v>
      </c>
      <c r="CJ108" t="e">
        <f>RANK(CI108,$CI$3:$CI$22,1)</f>
        <v>#N/A</v>
      </c>
      <c r="CK108" s="7" t="s">
        <v>110</v>
      </c>
      <c r="CM108" s="3">
        <v>384657</v>
      </c>
      <c r="CN108" t="e">
        <f>RANK(CM108,$CM$3:$CM$22,1)</f>
        <v>#N/A</v>
      </c>
      <c r="CO108" s="7" t="s">
        <v>110</v>
      </c>
      <c r="CQ108" s="3">
        <v>358466</v>
      </c>
      <c r="CR108" t="e">
        <f>RANK(CQ108,$CQ$3:$CQ$22,1)</f>
        <v>#N/A</v>
      </c>
      <c r="CS108" s="7" t="s">
        <v>110</v>
      </c>
      <c r="CU108" s="3">
        <v>434728</v>
      </c>
      <c r="CV108" t="e">
        <f t="shared" ref="CV108:CV125" si="135">RANK(CU108,$CU$3:$CU$22,1)</f>
        <v>#N/A</v>
      </c>
      <c r="CW108" s="7" t="s">
        <v>110</v>
      </c>
      <c r="CY108" s="3">
        <v>459933</v>
      </c>
      <c r="CZ108" t="e">
        <f>RANK(CY108,$CY$3:$CY$22,1)</f>
        <v>#N/A</v>
      </c>
      <c r="DA108" s="7" t="s">
        <v>110</v>
      </c>
      <c r="DC108" s="3">
        <v>521355</v>
      </c>
      <c r="DD108" t="e">
        <f>RANK(DC108,$DC$3:$DC$22,1)</f>
        <v>#N/A</v>
      </c>
      <c r="DE108" s="7" t="s">
        <v>110</v>
      </c>
      <c r="DG108" s="3">
        <v>531087</v>
      </c>
      <c r="DH108" t="e">
        <f>RANK(DG108,$DG$3:$DG$22,1)</f>
        <v>#N/A</v>
      </c>
      <c r="DI108">
        <f>DL108-DG108</f>
        <v>65636</v>
      </c>
      <c r="DJ108" s="7" t="s">
        <v>110</v>
      </c>
      <c r="DL108" s="3">
        <v>596723</v>
      </c>
      <c r="DM108" t="e">
        <f>RANK(DL108,$DL$3:$DL$22,1)</f>
        <v>#N/A</v>
      </c>
      <c r="DN108" s="7" t="s">
        <v>110</v>
      </c>
      <c r="DP108" s="3">
        <v>581552</v>
      </c>
      <c r="DQ108" t="e">
        <f>RANK(DP108,$DP$3:$DP$22,1)</f>
        <v>#N/A</v>
      </c>
      <c r="DR108" s="7" t="s">
        <v>110</v>
      </c>
      <c r="DT108" s="3">
        <v>376038</v>
      </c>
      <c r="DU108" t="e">
        <f>RANK(DT108,$DT$3:$DT$22,1)</f>
        <v>#N/A</v>
      </c>
      <c r="DV108" s="7" t="s">
        <v>110</v>
      </c>
      <c r="DX108" s="3">
        <v>316838</v>
      </c>
      <c r="DY108" t="e">
        <f>RANK(DX108,$DX$3:$DX$22,1)</f>
        <v>#N/A</v>
      </c>
      <c r="DZ108" s="7" t="s">
        <v>110</v>
      </c>
      <c r="EB108" s="3">
        <v>288984</v>
      </c>
      <c r="EC108" t="e">
        <f>RANK(EB108,$EB$3:$EB$22,1)</f>
        <v>#N/A</v>
      </c>
      <c r="ED108" s="7" t="s">
        <v>110</v>
      </c>
      <c r="EF108" s="3">
        <v>307023</v>
      </c>
      <c r="EG108" t="e">
        <f>RANK(EF108,$EF$3:$EF$22,1)</f>
        <v>#N/A</v>
      </c>
      <c r="EH108" s="7" t="s">
        <v>110</v>
      </c>
      <c r="EJ108" s="3">
        <v>343304</v>
      </c>
      <c r="EK108" t="e">
        <f>RANK(EJ108,$EJ$3:$EJ$22,1)</f>
        <v>#N/A</v>
      </c>
      <c r="EL108" s="7" t="s">
        <v>110</v>
      </c>
      <c r="EN108" s="3">
        <v>326362</v>
      </c>
      <c r="EO108" t="e">
        <f>RANK(EN108,$EN$3:$EN$22,1)</f>
        <v>#N/A</v>
      </c>
      <c r="EP108" s="7" t="s">
        <v>110</v>
      </c>
      <c r="ER108" s="3">
        <v>368419</v>
      </c>
      <c r="ES108" t="e">
        <f>RANK(ER108,$ER$3:$ER$22,1)</f>
        <v>#N/A</v>
      </c>
      <c r="ET108" s="7" t="s">
        <v>110</v>
      </c>
      <c r="EV108" s="3">
        <v>310509</v>
      </c>
      <c r="EW108" t="e">
        <f>RANK(EV108,$EV$3:$EV$22,1)</f>
        <v>#N/A</v>
      </c>
      <c r="EY108" s="3">
        <v>328215</v>
      </c>
      <c r="EZ108" t="e">
        <f>RANK(EY108,$EY$3:$EY$22,1)</f>
        <v>#N/A</v>
      </c>
      <c r="FB108" s="3">
        <v>276327</v>
      </c>
      <c r="FC108" t="e">
        <f>RANK(FB108,$FB$3:$FB$22,1)</f>
        <v>#N/A</v>
      </c>
      <c r="FE108" s="3">
        <v>270602</v>
      </c>
      <c r="FF108" t="e">
        <f>RANK(FE108,$FE$3:$FE$22,1)</f>
        <v>#N/A</v>
      </c>
      <c r="FH108" s="3">
        <v>249217</v>
      </c>
      <c r="FI108" t="e">
        <f>RANK(FH108,$FH$3:$FH$22,1)</f>
        <v>#N/A</v>
      </c>
      <c r="FK108" s="3">
        <v>271179</v>
      </c>
      <c r="FL108" t="e">
        <f>RANK(FK108,$FK$3:$FK$22,1)</f>
        <v>#N/A</v>
      </c>
      <c r="FN108" s="3">
        <v>279065</v>
      </c>
      <c r="FO108" t="e">
        <f>RANK(FN108,$FN$3:$FN$22,1)</f>
        <v>#N/A</v>
      </c>
      <c r="FQ108" s="3">
        <v>261250</v>
      </c>
      <c r="FR108" t="e">
        <f>RANK(FQ108,$FQ$3:$FQ$22,1)</f>
        <v>#N/A</v>
      </c>
      <c r="FT108" s="3">
        <v>245432</v>
      </c>
      <c r="FU108" t="e">
        <f>RANK(FT108,$FT$3:$FT$22,1)</f>
        <v>#N/A</v>
      </c>
      <c r="FW108" s="3">
        <v>212583</v>
      </c>
      <c r="FX108" t="e">
        <f>RANK(FW108,$FW$3:$FW$22,1)</f>
        <v>#N/A</v>
      </c>
      <c r="FZ108" s="3">
        <v>209462</v>
      </c>
      <c r="GA108" t="e">
        <f>RANK(FZ108,$FZ$3:$FZ$22,1)</f>
        <v>#N/A</v>
      </c>
      <c r="GC108" s="3">
        <v>220371</v>
      </c>
      <c r="GD108" t="e">
        <f>RANK(GC108,$GC$3:$GC$22,1)</f>
        <v>#N/A</v>
      </c>
      <c r="GF108" s="3">
        <v>211509</v>
      </c>
      <c r="GG108" t="e">
        <f>RANK(GF108,$GF$3:$GF$22,1)</f>
        <v>#N/A</v>
      </c>
      <c r="GI108" s="3">
        <v>230153</v>
      </c>
      <c r="GJ108" t="e">
        <f>RANK(GI108,$GI$3:$GI$22,1)</f>
        <v>#N/A</v>
      </c>
      <c r="GL108" s="3">
        <v>204563</v>
      </c>
      <c r="GM108" t="e">
        <f>RANK(GL108,$GL$3:$GL$22,1)</f>
        <v>#N/A</v>
      </c>
      <c r="GO108" s="3">
        <v>231754</v>
      </c>
      <c r="GP108" t="e">
        <f>RANK(GO108,$GO$3:$GO$22,1)</f>
        <v>#N/A</v>
      </c>
      <c r="GR108" s="3">
        <v>234425</v>
      </c>
      <c r="GS108" t="e">
        <f>RANK(GR108,$GR$3:$GR$22,1)</f>
        <v>#N/A</v>
      </c>
      <c r="GU108" s="3">
        <v>261731</v>
      </c>
      <c r="GV108" t="e">
        <f>RANK(GU108,$GU$3:$GU$22,1)</f>
        <v>#N/A</v>
      </c>
      <c r="GX108" s="3">
        <v>276775</v>
      </c>
      <c r="GY108" t="e">
        <f>RANK(GX108,$GX$3:$GX$22,1)</f>
        <v>#N/A</v>
      </c>
      <c r="HA108" s="3">
        <v>278683</v>
      </c>
      <c r="HB108" t="e">
        <f>RANK(HA108,$HA$3:$HA$22,1)</f>
        <v>#N/A</v>
      </c>
      <c r="HD108" s="3">
        <v>252820</v>
      </c>
      <c r="HE108" t="e">
        <f>RANK(HD108,$HD$3:$HD$22,1)</f>
        <v>#N/A</v>
      </c>
      <c r="HG108" s="3">
        <v>238143</v>
      </c>
      <c r="HH108" t="e">
        <f>RANK(HG108,$HG$3:$HG$22,1)</f>
        <v>#N/A</v>
      </c>
      <c r="HJ108" s="3">
        <v>212947</v>
      </c>
      <c r="HK108" t="e">
        <f>RANK(HJ108,$HJ$3:$HJ$22,1)</f>
        <v>#N/A</v>
      </c>
      <c r="HM108" s="3">
        <v>232156</v>
      </c>
      <c r="HN108" t="e">
        <f>RANK(HM108,$HM$3:$HM$22,1)</f>
        <v>#N/A</v>
      </c>
      <c r="HP108" s="3">
        <v>236130</v>
      </c>
      <c r="HQ108" t="e">
        <f>RANK(HP108,$HP$3:$HP$22,1)</f>
        <v>#N/A</v>
      </c>
      <c r="HS108" s="3">
        <v>286520</v>
      </c>
      <c r="HT108" t="e">
        <f>RANK(HS108,$HS$3:$HS$22,1)</f>
        <v>#N/A</v>
      </c>
      <c r="HV108" s="3">
        <v>272261</v>
      </c>
      <c r="HW108" t="e">
        <f>RANK(HV108,$HV$3:$HV$22,1)</f>
        <v>#N/A</v>
      </c>
      <c r="HY108" s="3">
        <v>272661</v>
      </c>
      <c r="HZ108" t="e">
        <f>RANK(HY108,$HY$3:$HY$22,1)</f>
        <v>#N/A</v>
      </c>
      <c r="IB108" s="3">
        <v>266311</v>
      </c>
      <c r="IC108" t="e">
        <f>RANK(IB108,$IB$3:$IB$22,1)</f>
        <v>#N/A</v>
      </c>
      <c r="IE108" s="3">
        <v>324082</v>
      </c>
      <c r="IF108" t="e">
        <f>RANK(IE108,$IE$3:$IE$22,1)</f>
        <v>#N/A</v>
      </c>
      <c r="IH108" s="3">
        <v>409162</v>
      </c>
      <c r="II108" t="e">
        <f>RANK(IH108,$IH$3:$IH$22,1)</f>
        <v>#N/A</v>
      </c>
      <c r="IK108" s="3" t="s">
        <v>1</v>
      </c>
      <c r="IL108" s="3" t="s">
        <v>1</v>
      </c>
      <c r="IN108" s="3" t="s">
        <v>1</v>
      </c>
      <c r="IO108" s="3" t="s">
        <v>1</v>
      </c>
      <c r="IQ108" s="3" t="s">
        <v>1</v>
      </c>
      <c r="IR108" s="3" t="s">
        <v>1</v>
      </c>
      <c r="IT108" s="3" t="s">
        <v>1</v>
      </c>
      <c r="IU108" t="s">
        <v>1</v>
      </c>
      <c r="IW108" s="3" t="s">
        <v>1</v>
      </c>
      <c r="IX108" s="3" t="s">
        <v>1</v>
      </c>
      <c r="IZ108" s="3" t="s">
        <v>1</v>
      </c>
      <c r="JA108" s="3" t="s">
        <v>1</v>
      </c>
      <c r="JC108" s="3" t="s">
        <v>1</v>
      </c>
      <c r="JD108" t="s">
        <v>1</v>
      </c>
      <c r="JF108" s="3">
        <v>307924</v>
      </c>
      <c r="JG108" t="e">
        <f>RANK(JF108,$JF$3:$JF$22,1)</f>
        <v>#N/A</v>
      </c>
      <c r="JI108" s="3" t="s">
        <v>1</v>
      </c>
      <c r="JJ108" s="3" t="s">
        <v>1</v>
      </c>
      <c r="JL108" s="3" t="s">
        <v>1</v>
      </c>
      <c r="JM108" t="s">
        <v>1</v>
      </c>
      <c r="JO108" s="3" t="s">
        <v>1</v>
      </c>
      <c r="JP108" t="s">
        <v>1</v>
      </c>
      <c r="JR108" s="3" t="s">
        <v>1</v>
      </c>
      <c r="JS108" t="s">
        <v>1</v>
      </c>
      <c r="JU108" s="3" t="s">
        <v>1</v>
      </c>
      <c r="JV108" s="3" t="s">
        <v>1</v>
      </c>
      <c r="JX108" s="3" t="s">
        <v>1</v>
      </c>
      <c r="JY108" s="3" t="s">
        <v>1</v>
      </c>
      <c r="KA108" s="3" t="s">
        <v>1</v>
      </c>
      <c r="KB108" s="3" t="s">
        <v>1</v>
      </c>
      <c r="KD108" s="3" t="s">
        <v>1</v>
      </c>
      <c r="KE108" s="3" t="s">
        <v>1</v>
      </c>
      <c r="KG108" s="3" t="s">
        <v>1</v>
      </c>
      <c r="KH108" s="3" t="s">
        <v>1</v>
      </c>
      <c r="KJ108" s="3" t="s">
        <v>1</v>
      </c>
      <c r="KK108" s="3" t="s">
        <v>1</v>
      </c>
      <c r="KM108" s="3" t="s">
        <v>1</v>
      </c>
      <c r="KN108" s="3" t="s">
        <v>1</v>
      </c>
      <c r="KP108" s="3" t="s">
        <v>1</v>
      </c>
      <c r="KQ108" s="3" t="s">
        <v>1</v>
      </c>
    </row>
    <row r="109" spans="1:303">
      <c r="A109" s="4" t="s">
        <v>115</v>
      </c>
      <c r="B109" s="3" t="s">
        <v>1</v>
      </c>
      <c r="C109" s="3" t="s">
        <v>1</v>
      </c>
      <c r="D109" s="3" t="s">
        <v>1</v>
      </c>
      <c r="E109" s="7" t="s">
        <v>110</v>
      </c>
      <c r="G109" s="3" t="s">
        <v>1</v>
      </c>
      <c r="H109" s="3" t="s">
        <v>1</v>
      </c>
      <c r="I109" s="7" t="s">
        <v>110</v>
      </c>
      <c r="K109" s="3" t="s">
        <v>1</v>
      </c>
      <c r="L109" s="3" t="s">
        <v>1</v>
      </c>
      <c r="M109" s="7" t="s">
        <v>110</v>
      </c>
      <c r="O109" s="3" t="s">
        <v>1</v>
      </c>
      <c r="P109" s="3" t="s">
        <v>1</v>
      </c>
      <c r="Q109" s="7" t="s">
        <v>110</v>
      </c>
      <c r="S109" s="3" t="s">
        <v>1</v>
      </c>
      <c r="T109" s="3" t="s">
        <v>1</v>
      </c>
      <c r="U109" s="7" t="s">
        <v>110</v>
      </c>
      <c r="W109" s="3" t="s">
        <v>1</v>
      </c>
      <c r="X109" s="3" t="s">
        <v>1</v>
      </c>
      <c r="Y109" s="7" t="s">
        <v>110</v>
      </c>
      <c r="AA109" s="3" t="s">
        <v>1</v>
      </c>
      <c r="AB109" s="3" t="s">
        <v>1</v>
      </c>
      <c r="AC109" s="7" t="s">
        <v>110</v>
      </c>
      <c r="AE109" s="3" t="s">
        <v>1</v>
      </c>
      <c r="AF109" s="3" t="s">
        <v>1</v>
      </c>
      <c r="AG109" s="7" t="s">
        <v>110</v>
      </c>
      <c r="AI109" s="3" t="s">
        <v>1</v>
      </c>
      <c r="AJ109" s="3" t="s">
        <v>1</v>
      </c>
      <c r="AK109" s="7" t="s">
        <v>110</v>
      </c>
      <c r="AM109" s="3" t="s">
        <v>1</v>
      </c>
      <c r="AN109" s="3" t="s">
        <v>1</v>
      </c>
      <c r="AO109" s="7" t="s">
        <v>110</v>
      </c>
      <c r="AQ109" s="3" t="s">
        <v>1</v>
      </c>
      <c r="AR109" s="3" t="s">
        <v>1</v>
      </c>
      <c r="AS109" s="7" t="s">
        <v>110</v>
      </c>
      <c r="AU109" s="3" t="s">
        <v>1</v>
      </c>
      <c r="AV109" s="3" t="s">
        <v>1</v>
      </c>
      <c r="AW109" s="7" t="s">
        <v>110</v>
      </c>
      <c r="AY109" s="3">
        <v>622242</v>
      </c>
      <c r="AZ109" t="e">
        <f>RANK(AY109,$AY$3:$AY$22,1)</f>
        <v>#N/A</v>
      </c>
      <c r="BA109" s="7" t="s">
        <v>110</v>
      </c>
      <c r="BC109" s="3" t="s">
        <v>1</v>
      </c>
      <c r="BD109" s="3" t="s">
        <v>1</v>
      </c>
      <c r="BE109" s="7" t="s">
        <v>110</v>
      </c>
      <c r="BG109" s="3" t="s">
        <v>1</v>
      </c>
      <c r="BH109" s="3" t="s">
        <v>1</v>
      </c>
      <c r="BI109" s="3" t="s">
        <v>1</v>
      </c>
      <c r="BK109" s="3" t="s">
        <v>1</v>
      </c>
      <c r="BL109" t="e">
        <f t="shared" si="134"/>
        <v>#VALUE!</v>
      </c>
      <c r="BM109" s="7" t="s">
        <v>110</v>
      </c>
      <c r="BO109" s="3" t="s">
        <v>1</v>
      </c>
      <c r="BP109" s="3" t="s">
        <v>1</v>
      </c>
      <c r="BQ109" s="7" t="s">
        <v>110</v>
      </c>
      <c r="BS109" s="3" t="s">
        <v>1</v>
      </c>
      <c r="BT109" s="3" t="s">
        <v>1</v>
      </c>
      <c r="BU109" s="7" t="s">
        <v>110</v>
      </c>
      <c r="BW109" s="3" t="s">
        <v>1</v>
      </c>
      <c r="BX109" s="3" t="s">
        <v>1</v>
      </c>
      <c r="BY109" s="7" t="s">
        <v>110</v>
      </c>
      <c r="CA109" s="3" t="s">
        <v>1</v>
      </c>
      <c r="CB109" s="3" t="s">
        <v>1</v>
      </c>
      <c r="CC109" s="7" t="s">
        <v>110</v>
      </c>
      <c r="CE109" s="3" t="s">
        <v>1</v>
      </c>
      <c r="CF109" s="3" t="s">
        <v>1</v>
      </c>
      <c r="CG109" s="7" t="s">
        <v>110</v>
      </c>
      <c r="CI109" s="3" t="s">
        <v>1</v>
      </c>
      <c r="CJ109" s="3" t="s">
        <v>1</v>
      </c>
      <c r="CK109" s="7" t="s">
        <v>110</v>
      </c>
      <c r="CM109" s="3" t="s">
        <v>1</v>
      </c>
      <c r="CN109" s="3" t="s">
        <v>1</v>
      </c>
      <c r="CO109" s="7" t="s">
        <v>110</v>
      </c>
      <c r="CQ109" s="3" t="s">
        <v>1</v>
      </c>
      <c r="CR109" s="3" t="s">
        <v>1</v>
      </c>
      <c r="CS109" s="7" t="s">
        <v>110</v>
      </c>
      <c r="CU109" s="3" t="s">
        <v>1</v>
      </c>
      <c r="CV109" t="e">
        <f t="shared" si="135"/>
        <v>#VALUE!</v>
      </c>
      <c r="CW109" s="7" t="s">
        <v>110</v>
      </c>
      <c r="CY109" s="3" t="s">
        <v>1</v>
      </c>
      <c r="CZ109" s="3" t="s">
        <v>1</v>
      </c>
      <c r="DA109" s="7" t="s">
        <v>110</v>
      </c>
      <c r="DC109" s="3" t="s">
        <v>1</v>
      </c>
      <c r="DD109" s="3" t="s">
        <v>1</v>
      </c>
      <c r="DE109" s="7" t="s">
        <v>110</v>
      </c>
      <c r="DG109" s="3" t="s">
        <v>1</v>
      </c>
      <c r="DH109" s="3" t="s">
        <v>1</v>
      </c>
      <c r="DI109" s="3" t="s">
        <v>1</v>
      </c>
      <c r="DJ109" s="7" t="s">
        <v>110</v>
      </c>
      <c r="DL109" s="3" t="s">
        <v>1</v>
      </c>
      <c r="DM109" s="3" t="s">
        <v>1</v>
      </c>
      <c r="DN109" s="7" t="s">
        <v>110</v>
      </c>
      <c r="DP109" s="3" t="s">
        <v>1</v>
      </c>
      <c r="DQ109" s="3" t="s">
        <v>1</v>
      </c>
      <c r="DR109" s="7" t="s">
        <v>110</v>
      </c>
      <c r="DT109" s="3" t="s">
        <v>1</v>
      </c>
      <c r="DU109" s="3" t="s">
        <v>1</v>
      </c>
      <c r="DV109" s="7" t="s">
        <v>110</v>
      </c>
      <c r="DX109" s="3">
        <v>739893</v>
      </c>
      <c r="DY109" t="e">
        <f>RANK(DX109,$DX$3:$DX$22,1)</f>
        <v>#N/A</v>
      </c>
      <c r="DZ109" s="7" t="s">
        <v>110</v>
      </c>
      <c r="EB109" s="3">
        <v>806723</v>
      </c>
      <c r="EC109" t="e">
        <f>RANK(EB109,$EB$3:$EB$22,1)</f>
        <v>#N/A</v>
      </c>
      <c r="ED109" s="7" t="s">
        <v>110</v>
      </c>
      <c r="EF109">
        <v>961511</v>
      </c>
      <c r="EG109" t="e">
        <f>RANK(EF109,$EF$3:$EF$22,1)</f>
        <v>#N/A</v>
      </c>
      <c r="EH109" s="7" t="s">
        <v>110</v>
      </c>
      <c r="EJ109" s="3" t="s">
        <v>114</v>
      </c>
      <c r="EK109" s="3" t="s">
        <v>1</v>
      </c>
      <c r="EL109" s="7"/>
      <c r="EN109" s="3" t="s">
        <v>1</v>
      </c>
      <c r="EO109" s="3" t="s">
        <v>1</v>
      </c>
      <c r="EP109" s="7"/>
      <c r="ER109" s="3" t="s">
        <v>1</v>
      </c>
      <c r="ES109" s="3" t="s">
        <v>1</v>
      </c>
      <c r="ET109" s="7"/>
      <c r="EV109" s="3" t="s">
        <v>1</v>
      </c>
      <c r="EW109" s="3" t="s">
        <v>1</v>
      </c>
      <c r="EY109" s="3" t="s">
        <v>1</v>
      </c>
      <c r="EZ109" s="3" t="s">
        <v>1</v>
      </c>
      <c r="FB109" s="3" t="s">
        <v>1</v>
      </c>
      <c r="FC109" s="3" t="s">
        <v>1</v>
      </c>
      <c r="FE109" s="3" t="s">
        <v>1</v>
      </c>
      <c r="FF109" s="3" t="s">
        <v>1</v>
      </c>
      <c r="FH109" s="3" t="s">
        <v>1</v>
      </c>
      <c r="FI109" s="3" t="s">
        <v>1</v>
      </c>
      <c r="FK109" s="3" t="s">
        <v>1</v>
      </c>
      <c r="FL109" s="3" t="s">
        <v>1</v>
      </c>
      <c r="FN109" s="3" t="s">
        <v>1</v>
      </c>
      <c r="FO109" s="3" t="s">
        <v>1</v>
      </c>
      <c r="FQ109" s="3" t="s">
        <v>1</v>
      </c>
      <c r="FR109" s="3" t="s">
        <v>1</v>
      </c>
      <c r="FT109" s="3" t="s">
        <v>1</v>
      </c>
      <c r="FU109" s="3" t="s">
        <v>1</v>
      </c>
      <c r="FW109" s="3" t="s">
        <v>1</v>
      </c>
      <c r="FX109" s="3" t="s">
        <v>1</v>
      </c>
      <c r="FZ109" s="3" t="s">
        <v>1</v>
      </c>
      <c r="GA109" s="3" t="s">
        <v>1</v>
      </c>
      <c r="GC109" s="3" t="s">
        <v>1</v>
      </c>
      <c r="GD109" s="3" t="s">
        <v>1</v>
      </c>
      <c r="GF109" s="3" t="s">
        <v>1</v>
      </c>
      <c r="GG109" s="3" t="s">
        <v>1</v>
      </c>
      <c r="GI109" s="3" t="s">
        <v>1</v>
      </c>
      <c r="GJ109" s="3" t="s">
        <v>1</v>
      </c>
      <c r="GL109" s="3" t="s">
        <v>1</v>
      </c>
      <c r="GM109" s="3" t="s">
        <v>1</v>
      </c>
      <c r="GO109" s="3" t="s">
        <v>1</v>
      </c>
      <c r="GP109" s="3" t="s">
        <v>1</v>
      </c>
      <c r="GR109" s="3" t="s">
        <v>1</v>
      </c>
      <c r="GS109" s="3" t="s">
        <v>1</v>
      </c>
      <c r="GU109" s="3" t="s">
        <v>1</v>
      </c>
      <c r="GV109" s="3" t="s">
        <v>1</v>
      </c>
      <c r="GX109" s="3" t="s">
        <v>1</v>
      </c>
      <c r="GY109" s="3" t="s">
        <v>1</v>
      </c>
      <c r="HA109" s="3" t="s">
        <v>1</v>
      </c>
      <c r="HB109" t="s">
        <v>1</v>
      </c>
      <c r="HD109" s="3" t="s">
        <v>1</v>
      </c>
      <c r="HE109" s="3" t="s">
        <v>1</v>
      </c>
      <c r="HG109" s="3" t="s">
        <v>1</v>
      </c>
      <c r="HH109" t="s">
        <v>1</v>
      </c>
      <c r="HJ109" s="3" t="s">
        <v>1</v>
      </c>
      <c r="HK109" s="3" t="s">
        <v>1</v>
      </c>
      <c r="HM109" s="3" t="s">
        <v>1</v>
      </c>
      <c r="HN109" s="3" t="s">
        <v>1</v>
      </c>
      <c r="HP109" s="3" t="s">
        <v>1</v>
      </c>
      <c r="HQ109" s="3" t="s">
        <v>1</v>
      </c>
      <c r="HS109" s="3" t="s">
        <v>1</v>
      </c>
      <c r="HT109" s="3" t="s">
        <v>1</v>
      </c>
      <c r="HV109" s="3" t="s">
        <v>1</v>
      </c>
      <c r="HW109" s="3" t="s">
        <v>1</v>
      </c>
      <c r="HY109" s="3" t="s">
        <v>1</v>
      </c>
      <c r="HZ109" s="3" t="s">
        <v>1</v>
      </c>
      <c r="IB109" s="3" t="s">
        <v>1</v>
      </c>
      <c r="IC109" s="3" t="s">
        <v>1</v>
      </c>
      <c r="IE109" s="3" t="s">
        <v>1</v>
      </c>
      <c r="IF109" s="3" t="s">
        <v>1</v>
      </c>
      <c r="IG109" s="3"/>
      <c r="IH109" s="3" t="s">
        <v>1</v>
      </c>
      <c r="II109" s="3" t="s">
        <v>1</v>
      </c>
      <c r="IJ109" s="3"/>
      <c r="IK109" s="3" t="s">
        <v>1</v>
      </c>
      <c r="IL109" s="3" t="s">
        <v>1</v>
      </c>
      <c r="IM109" s="3"/>
      <c r="IN109" s="3" t="s">
        <v>1</v>
      </c>
      <c r="IO109" s="3" t="s">
        <v>1</v>
      </c>
      <c r="IP109" s="3"/>
      <c r="IQ109" s="3" t="s">
        <v>1</v>
      </c>
      <c r="IR109" s="3" t="s">
        <v>1</v>
      </c>
      <c r="IS109" s="3"/>
      <c r="IT109" s="3" t="s">
        <v>1</v>
      </c>
      <c r="IU109" t="s">
        <v>1</v>
      </c>
      <c r="IV109" s="3"/>
      <c r="IW109" s="3" t="s">
        <v>1</v>
      </c>
      <c r="IX109" s="3" t="s">
        <v>1</v>
      </c>
      <c r="IY109" s="3"/>
      <c r="IZ109" s="3" t="s">
        <v>1</v>
      </c>
      <c r="JA109" s="3" t="s">
        <v>1</v>
      </c>
      <c r="JB109" s="3"/>
      <c r="JC109" s="3" t="s">
        <v>1</v>
      </c>
      <c r="JD109" s="3" t="s">
        <v>1</v>
      </c>
      <c r="JE109" s="3"/>
      <c r="JF109" s="3" t="s">
        <v>1</v>
      </c>
      <c r="JG109" s="3" t="s">
        <v>1</v>
      </c>
      <c r="JH109" s="3"/>
      <c r="JI109" s="3" t="s">
        <v>1</v>
      </c>
      <c r="JJ109" s="3" t="s">
        <v>1</v>
      </c>
      <c r="JK109" s="3"/>
      <c r="JL109" s="3" t="s">
        <v>1</v>
      </c>
      <c r="JM109" s="3" t="s">
        <v>1</v>
      </c>
      <c r="JN109" s="3"/>
      <c r="JO109" s="3" t="s">
        <v>1</v>
      </c>
      <c r="JP109" s="3" t="s">
        <v>1</v>
      </c>
      <c r="JQ109" s="3"/>
      <c r="JR109" s="3" t="s">
        <v>1</v>
      </c>
      <c r="JS109" s="3" t="s">
        <v>1</v>
      </c>
      <c r="JT109" s="3"/>
      <c r="JU109" s="3" t="s">
        <v>1</v>
      </c>
      <c r="JV109" s="3" t="s">
        <v>1</v>
      </c>
      <c r="JW109" s="3"/>
      <c r="JX109" s="3" t="s">
        <v>1</v>
      </c>
      <c r="JY109" s="3" t="s">
        <v>1</v>
      </c>
      <c r="JZ109" s="3"/>
      <c r="KA109" s="3" t="s">
        <v>1</v>
      </c>
      <c r="KB109" s="3" t="s">
        <v>1</v>
      </c>
      <c r="KC109" s="3"/>
      <c r="KD109" s="3" t="s">
        <v>1</v>
      </c>
      <c r="KE109" s="3" t="s">
        <v>1</v>
      </c>
      <c r="KF109" s="3"/>
      <c r="KG109" s="3" t="s">
        <v>1</v>
      </c>
      <c r="KH109" s="3" t="s">
        <v>1</v>
      </c>
      <c r="KI109" s="3"/>
      <c r="KJ109" s="3" t="s">
        <v>1</v>
      </c>
      <c r="KK109" s="3" t="s">
        <v>1</v>
      </c>
      <c r="KL109" s="3"/>
      <c r="KM109" s="3" t="s">
        <v>1</v>
      </c>
      <c r="KN109" s="3" t="s">
        <v>1</v>
      </c>
      <c r="KO109" s="3"/>
      <c r="KP109" s="3" t="s">
        <v>1</v>
      </c>
      <c r="KQ109" s="3" t="s">
        <v>1</v>
      </c>
    </row>
    <row r="110" spans="1:303">
      <c r="A110" s="4" t="s">
        <v>35</v>
      </c>
      <c r="B110" s="3" t="s">
        <v>1</v>
      </c>
      <c r="C110" s="3" t="s">
        <v>1</v>
      </c>
      <c r="D110" s="3" t="s">
        <v>1</v>
      </c>
      <c r="E110" s="7" t="s">
        <v>110</v>
      </c>
      <c r="G110" s="3" t="s">
        <v>1</v>
      </c>
      <c r="H110" s="3" t="s">
        <v>1</v>
      </c>
      <c r="I110" s="7" t="s">
        <v>110</v>
      </c>
      <c r="K110" s="3" t="s">
        <v>1</v>
      </c>
      <c r="L110" s="3" t="s">
        <v>1</v>
      </c>
      <c r="M110" s="7" t="s">
        <v>110</v>
      </c>
      <c r="O110" s="3" t="s">
        <v>1</v>
      </c>
      <c r="P110" s="3" t="s">
        <v>1</v>
      </c>
      <c r="Q110" s="7" t="s">
        <v>110</v>
      </c>
      <c r="S110" s="3" t="s">
        <v>1</v>
      </c>
      <c r="T110" s="3" t="s">
        <v>1</v>
      </c>
      <c r="U110" s="7" t="s">
        <v>110</v>
      </c>
      <c r="W110" s="3" t="s">
        <v>1</v>
      </c>
      <c r="X110" s="3" t="s">
        <v>1</v>
      </c>
      <c r="Y110" s="7" t="s">
        <v>110</v>
      </c>
      <c r="AA110" s="3" t="s">
        <v>1</v>
      </c>
      <c r="AB110" s="3" t="s">
        <v>1</v>
      </c>
      <c r="AC110" s="7" t="s">
        <v>110</v>
      </c>
      <c r="AE110" s="3" t="s">
        <v>1</v>
      </c>
      <c r="AF110" s="3" t="s">
        <v>1</v>
      </c>
      <c r="AG110" s="7" t="s">
        <v>110</v>
      </c>
      <c r="AI110" s="3" t="s">
        <v>1</v>
      </c>
      <c r="AJ110" s="3" t="s">
        <v>1</v>
      </c>
      <c r="AK110" s="7" t="s">
        <v>110</v>
      </c>
      <c r="AM110" s="3" t="s">
        <v>1</v>
      </c>
      <c r="AN110" s="3" t="s">
        <v>1</v>
      </c>
      <c r="AO110" s="7" t="s">
        <v>110</v>
      </c>
      <c r="AQ110" s="3" t="s">
        <v>1</v>
      </c>
      <c r="AR110" s="3" t="s">
        <v>1</v>
      </c>
      <c r="AS110" s="7" t="s">
        <v>110</v>
      </c>
      <c r="AU110" s="3">
        <v>792478</v>
      </c>
      <c r="AV110" t="e">
        <f>RANK(AU110,$AU$3:$AU$22,1)</f>
        <v>#N/A</v>
      </c>
      <c r="AW110" s="7" t="s">
        <v>110</v>
      </c>
      <c r="AY110" s="3">
        <v>588568</v>
      </c>
      <c r="AZ110" t="e">
        <f>RANK(AY110,$AY$3:$AY$22,1)</f>
        <v>#N/A</v>
      </c>
      <c r="BA110" s="7" t="s">
        <v>110</v>
      </c>
      <c r="BC110" s="3">
        <v>486473</v>
      </c>
      <c r="BD110" t="e">
        <f>RANK(BC110,$BC$3:$BC$22,1)</f>
        <v>#N/A</v>
      </c>
      <c r="BE110" s="7" t="s">
        <v>110</v>
      </c>
      <c r="BG110" s="3">
        <v>562565</v>
      </c>
      <c r="BH110" t="e">
        <f>RANK(BG110,$BG$3:$BG$22,1)</f>
        <v>#N/A</v>
      </c>
      <c r="BI110" s="7" t="s">
        <v>110</v>
      </c>
      <c r="BK110" s="3">
        <v>730664</v>
      </c>
      <c r="BL110" t="e">
        <f t="shared" si="134"/>
        <v>#N/A</v>
      </c>
      <c r="BM110" s="7" t="s">
        <v>110</v>
      </c>
      <c r="BO110" s="3" t="s">
        <v>1</v>
      </c>
      <c r="BP110" s="3" t="s">
        <v>1</v>
      </c>
      <c r="BQ110" s="7" t="s">
        <v>110</v>
      </c>
      <c r="BS110" s="3" t="s">
        <v>1</v>
      </c>
      <c r="BT110" s="3" t="s">
        <v>1</v>
      </c>
      <c r="BU110" s="7" t="s">
        <v>110</v>
      </c>
      <c r="BW110" s="3">
        <v>724145</v>
      </c>
      <c r="BX110" t="e">
        <f>RANK(BW110,$BW$3:$BW$22,1)</f>
        <v>#N/A</v>
      </c>
      <c r="BY110" s="7" t="s">
        <v>110</v>
      </c>
      <c r="CA110" s="3">
        <v>628672</v>
      </c>
      <c r="CB110" t="e">
        <f>RANK(CA110,$CA$3:$CA$22,1)</f>
        <v>#N/A</v>
      </c>
      <c r="CC110" s="7" t="s">
        <v>110</v>
      </c>
      <c r="CE110" s="3">
        <v>589368</v>
      </c>
      <c r="CF110" t="e">
        <f>RANK(CE110,$CE$3:$CE$22,1)</f>
        <v>#N/A</v>
      </c>
      <c r="CG110" s="7" t="s">
        <v>110</v>
      </c>
      <c r="CI110" s="3">
        <v>609445</v>
      </c>
      <c r="CJ110" t="e">
        <f>RANK(CI110,$CI$3:$CI$22,1)</f>
        <v>#N/A</v>
      </c>
      <c r="CK110" s="7" t="s">
        <v>110</v>
      </c>
      <c r="CM110" s="3">
        <v>490823</v>
      </c>
      <c r="CN110" t="e">
        <f>RANK(CM110,$CM$3:$CM$22,1)</f>
        <v>#N/A</v>
      </c>
      <c r="CO110" s="7" t="s">
        <v>110</v>
      </c>
      <c r="CQ110" s="3">
        <v>492438</v>
      </c>
      <c r="CR110" t="e">
        <f>RANK(CQ110,$CQ$3:$CQ$22,1)</f>
        <v>#N/A</v>
      </c>
      <c r="CS110" s="7" t="s">
        <v>110</v>
      </c>
      <c r="CU110" s="3">
        <v>433186</v>
      </c>
      <c r="CV110" t="e">
        <f t="shared" si="135"/>
        <v>#N/A</v>
      </c>
      <c r="CW110" s="7" t="s">
        <v>110</v>
      </c>
      <c r="CY110" s="3">
        <v>514660</v>
      </c>
      <c r="CZ110" t="e">
        <f>RANK(CY110,$CY$3:$CY$22,1)</f>
        <v>#N/A</v>
      </c>
      <c r="DA110" s="7" t="s">
        <v>110</v>
      </c>
      <c r="DC110" s="3">
        <v>457020</v>
      </c>
      <c r="DD110" t="e">
        <f>RANK(DC110,$DC$3:$DC$22,1)</f>
        <v>#N/A</v>
      </c>
      <c r="DE110" s="7" t="s">
        <v>110</v>
      </c>
      <c r="DG110" s="3">
        <v>510233</v>
      </c>
      <c r="DH110" t="e">
        <f>RANK(DG110,$DG$3:$DG$22,1)</f>
        <v>#N/A</v>
      </c>
      <c r="DI110">
        <f>DL110-DG110</f>
        <v>-114946</v>
      </c>
      <c r="DJ110" s="7" t="s">
        <v>110</v>
      </c>
      <c r="DL110" s="3">
        <v>395287</v>
      </c>
      <c r="DM110" t="e">
        <f>RANK(DL110,$DL$3:$DL$22,1)</f>
        <v>#N/A</v>
      </c>
      <c r="DN110" s="7" t="s">
        <v>110</v>
      </c>
      <c r="DP110" s="3">
        <v>410321</v>
      </c>
      <c r="DQ110" t="e">
        <f>RANK(DP110,$DP$3:$DP$22,1)</f>
        <v>#N/A</v>
      </c>
      <c r="DR110" s="7" t="s">
        <v>110</v>
      </c>
      <c r="DT110" s="3">
        <v>349015</v>
      </c>
      <c r="DU110" t="e">
        <f>RANK(DT110,$DT$3:$DT$22,1)</f>
        <v>#N/A</v>
      </c>
      <c r="DV110" s="7" t="s">
        <v>110</v>
      </c>
      <c r="DX110" s="3">
        <v>322902</v>
      </c>
      <c r="DY110" t="e">
        <f>RANK(DX110,$DX$3:$DX$22,1)</f>
        <v>#N/A</v>
      </c>
      <c r="DZ110" s="7" t="s">
        <v>110</v>
      </c>
      <c r="EB110" s="3">
        <v>324505</v>
      </c>
      <c r="EC110" t="e">
        <f>RANK(EB110,$EB$3:$EB$22,1)</f>
        <v>#N/A</v>
      </c>
      <c r="ED110" s="7" t="s">
        <v>110</v>
      </c>
      <c r="EF110" s="3">
        <v>349180</v>
      </c>
      <c r="EG110" t="e">
        <f>RANK(EF110,$EF$3:$EF$22,1)</f>
        <v>#N/A</v>
      </c>
      <c r="EH110" s="7" t="s">
        <v>110</v>
      </c>
      <c r="EJ110" s="3">
        <v>450360</v>
      </c>
      <c r="EK110" t="e">
        <f>RANK(EJ110,$EJ$3:$EJ$22,1)</f>
        <v>#N/A</v>
      </c>
      <c r="EL110" s="7" t="s">
        <v>110</v>
      </c>
      <c r="EN110" s="3">
        <v>417532</v>
      </c>
      <c r="EO110" t="e">
        <f>RANK(EN110,$EN$3:$EN$22,1)</f>
        <v>#N/A</v>
      </c>
      <c r="EP110" s="7" t="s">
        <v>110</v>
      </c>
      <c r="ER110" s="3">
        <v>346687</v>
      </c>
      <c r="ES110" t="e">
        <f>RANK(ER110,$ER$3:$ER$22,1)</f>
        <v>#N/A</v>
      </c>
      <c r="ET110" s="7" t="s">
        <v>110</v>
      </c>
      <c r="EV110" s="3">
        <v>324491</v>
      </c>
      <c r="EW110" t="e">
        <f>RANK(EV110,$EV$3:$EV$22,1)</f>
        <v>#N/A</v>
      </c>
      <c r="EY110" s="3">
        <v>361302</v>
      </c>
      <c r="EZ110" t="e">
        <f>RANK(EY110,$EY$3:$EY$22,1)</f>
        <v>#N/A</v>
      </c>
      <c r="FB110" s="3">
        <v>384064</v>
      </c>
      <c r="FC110" t="e">
        <f>RANK(FB110,$FB$3:$FB$22,1)</f>
        <v>#N/A</v>
      </c>
      <c r="FE110" s="3">
        <v>352035</v>
      </c>
      <c r="FF110" t="e">
        <f>RANK(FE110,$FE$3:$FE$22,1)</f>
        <v>#N/A</v>
      </c>
      <c r="FH110" s="3">
        <v>263278</v>
      </c>
      <c r="FI110" t="e">
        <f>RANK(FH110,$FH$3:$FH$22,1)</f>
        <v>#N/A</v>
      </c>
      <c r="FK110" s="3">
        <v>245284</v>
      </c>
      <c r="FL110" t="e">
        <f>RANK(FK110,$FK$3:$FK$22,1)</f>
        <v>#N/A</v>
      </c>
      <c r="FN110" s="3">
        <v>222317</v>
      </c>
      <c r="FO110" t="e">
        <f>RANK(FN110,$FN$3:$FN$22,1)</f>
        <v>#N/A</v>
      </c>
      <c r="FQ110" s="3">
        <v>188690</v>
      </c>
      <c r="FR110" t="e">
        <f>RANK(FQ110,$FQ$3:$FQ$22,1)</f>
        <v>#N/A</v>
      </c>
      <c r="FT110" s="3">
        <v>150286</v>
      </c>
      <c r="FU110" t="e">
        <f>RANK(FT110,$FT$3:$FT$22,1)</f>
        <v>#N/A</v>
      </c>
      <c r="FW110" s="3">
        <v>115025</v>
      </c>
      <c r="FX110" t="e">
        <f>RANK(FW110,$FW$3:$FW$22,1)</f>
        <v>#N/A</v>
      </c>
      <c r="FZ110" s="3">
        <v>96299</v>
      </c>
      <c r="GA110" t="e">
        <f>RANK(FZ110,$FZ$3:$FZ$22,1)</f>
        <v>#N/A</v>
      </c>
      <c r="GC110" s="3">
        <v>81653</v>
      </c>
      <c r="GD110" t="e">
        <f>RANK(GC110,$GC$3:$GC$22,1)</f>
        <v>#N/A</v>
      </c>
      <c r="GF110" s="3">
        <v>72108</v>
      </c>
      <c r="GG110" t="e">
        <f>RANK(GF110,$GF$3:$GF$22,1)</f>
        <v>#N/A</v>
      </c>
      <c r="GI110" s="3">
        <v>71966</v>
      </c>
      <c r="GJ110" t="e">
        <f>RANK(GI110,$GI$3:$GI$22,1)</f>
        <v>#N/A</v>
      </c>
      <c r="GL110" s="3">
        <v>78037</v>
      </c>
      <c r="GM110" t="e">
        <f>RANK(GL110,$GL$3:$GL$22,1)</f>
        <v>#N/A</v>
      </c>
      <c r="GO110" s="3">
        <v>88842</v>
      </c>
      <c r="GP110" t="e">
        <f>RANK(GO110,$GO$3:$GO$22,1)</f>
        <v>#N/A</v>
      </c>
      <c r="GR110" s="3">
        <v>91409</v>
      </c>
      <c r="GS110" t="e">
        <f>RANK(GR110,$GR$3:$GR$22,1)</f>
        <v>#N/A</v>
      </c>
      <c r="GU110" s="3">
        <v>88177</v>
      </c>
      <c r="GV110" t="e">
        <f>RANK(GU110,$GU$3:$GU$22,1)</f>
        <v>#N/A</v>
      </c>
      <c r="GX110" s="3">
        <v>83952</v>
      </c>
      <c r="GY110" t="e">
        <f>RANK(GX110,$GX$3:$GX$22,1)</f>
        <v>#N/A</v>
      </c>
      <c r="HA110" s="3">
        <v>76126</v>
      </c>
      <c r="HB110" t="e">
        <f>RANK(HA110,$HA$3:$HA$22,1)</f>
        <v>#N/A</v>
      </c>
      <c r="HD110" s="3">
        <v>72050</v>
      </c>
      <c r="HE110" t="e">
        <f>RANK(HD110,$HD$3:$HD$22,1)</f>
        <v>#N/A</v>
      </c>
      <c r="HG110" s="3">
        <v>69124</v>
      </c>
      <c r="HH110" t="e">
        <f>RANK(HG110,$HG$3:$HG$22,1)</f>
        <v>#N/A</v>
      </c>
      <c r="HJ110" s="3">
        <v>65746</v>
      </c>
      <c r="HK110" t="e">
        <f>RANK(HJ110,$HJ$3:$HJ$22,1)</f>
        <v>#N/A</v>
      </c>
      <c r="HM110" s="3">
        <v>62342</v>
      </c>
      <c r="HN110" t="e">
        <f>RANK(HM110,$HM$3:$HM$22,1)</f>
        <v>#N/A</v>
      </c>
      <c r="HP110" s="3">
        <v>60316</v>
      </c>
      <c r="HQ110" t="e">
        <f>RANK(HP110,$HP$3:$HP$22,1)</f>
        <v>#N/A</v>
      </c>
      <c r="HS110" s="3">
        <v>69611</v>
      </c>
      <c r="HT110" t="e">
        <f>RANK(HS110,$HS$3:$HS$22,1)</f>
        <v>#N/A</v>
      </c>
      <c r="HV110" s="3">
        <v>74996</v>
      </c>
      <c r="HW110" t="e">
        <f>RANK(HV110,$HV$3:$HV$22,1)</f>
        <v>#N/A</v>
      </c>
      <c r="HY110" s="3">
        <v>75199</v>
      </c>
      <c r="HZ110" t="e">
        <f>RANK(HY110,$HY$3:$HY$22,1)</f>
        <v>#N/A</v>
      </c>
      <c r="IB110" s="3">
        <v>73265</v>
      </c>
      <c r="IC110" t="e">
        <f>RANK(IB110,$IB$3:$IB$22,1)</f>
        <v>#N/A</v>
      </c>
      <c r="IE110" s="3">
        <v>74085</v>
      </c>
      <c r="IF110" t="e">
        <f>RANK(IE110,$IE$3:$IE$22,1)</f>
        <v>#N/A</v>
      </c>
      <c r="IH110" s="3">
        <v>82333</v>
      </c>
      <c r="II110" t="e">
        <f>RANK(IH110,$IH$3:$IH$22,1)</f>
        <v>#N/A</v>
      </c>
      <c r="IK110" s="3">
        <v>82520</v>
      </c>
      <c r="IL110" t="e">
        <f>RANK(IK110,$IK$3:$IK$22,1)</f>
        <v>#N/A</v>
      </c>
      <c r="IN110" s="3">
        <v>97422</v>
      </c>
      <c r="IO110" t="e">
        <f>RANK(IN110,$IN$3:$IN$22,1)</f>
        <v>#N/A</v>
      </c>
      <c r="IQ110" s="3">
        <v>123234</v>
      </c>
      <c r="IR110" t="e">
        <f>RANK(IQ110,$IQ$3:$IQ$22,1)</f>
        <v>#N/A</v>
      </c>
      <c r="IT110" s="3">
        <v>143826</v>
      </c>
      <c r="IU110" t="e">
        <f>RANK(IT110,$IT$3:$IT$22,1)</f>
        <v>#N/A</v>
      </c>
      <c r="IW110" s="3">
        <v>124805</v>
      </c>
      <c r="IX110" t="e">
        <f>RANK(IW110,$IW$3:$IW$22,1)</f>
        <v>#N/A</v>
      </c>
      <c r="IZ110" s="3">
        <v>102000</v>
      </c>
      <c r="JA110" t="e">
        <f>RANK(IZ110,$IZ$3:$IZ$22,1)</f>
        <v>#N/A</v>
      </c>
      <c r="JC110" s="3">
        <v>90159</v>
      </c>
      <c r="JD110" t="e">
        <f>RANK(JC110,$JC$3:$JC$22,1)</f>
        <v>#N/A</v>
      </c>
      <c r="JF110" s="3">
        <v>90313</v>
      </c>
      <c r="JG110" t="e">
        <f>RANK(JF110,$JF$3:$JF$22,1)</f>
        <v>#N/A</v>
      </c>
      <c r="JI110" s="3">
        <v>92278</v>
      </c>
      <c r="JJ110" t="e">
        <f>RANK(JI110,$JI$3:$JI$22,1)</f>
        <v>#N/A</v>
      </c>
      <c r="JL110" s="3">
        <v>87079</v>
      </c>
      <c r="JM110" t="e">
        <f>RANK(JL110,$JL$3:$JL$22,1)</f>
        <v>#N/A</v>
      </c>
      <c r="JO110" s="3">
        <v>88421</v>
      </c>
      <c r="JP110" t="e">
        <f>RANK(JO110,$JO$3:$JO$22,1)</f>
        <v>#N/A</v>
      </c>
      <c r="JR110" s="3">
        <v>89904</v>
      </c>
      <c r="JS110" t="e">
        <f>RANK(JR110,$JR$3:$JR$22,1)</f>
        <v>#N/A</v>
      </c>
      <c r="JU110" s="3">
        <v>109130</v>
      </c>
      <c r="JV110" t="e">
        <f>RANK(JU110,$JU$3:$JU$22,1)</f>
        <v>#N/A</v>
      </c>
      <c r="JX110" s="3">
        <v>122550</v>
      </c>
      <c r="JY110" t="e">
        <f>RANK(JX110,$JX$3:$JX$22,1)</f>
        <v>#N/A</v>
      </c>
      <c r="KA110" s="3">
        <v>143165</v>
      </c>
      <c r="KB110" t="e">
        <f>RANK(KA110,$KA$3:$KA$22,1)</f>
        <v>#N/A</v>
      </c>
      <c r="KD110" s="3">
        <v>173102</v>
      </c>
      <c r="KE110" t="e">
        <f>RANK(KD110,$KD$3:$KD$22,1)</f>
        <v>#N/A</v>
      </c>
      <c r="KG110">
        <v>190725</v>
      </c>
      <c r="KH110" t="e">
        <f>RANK(KG110,$KG$3:$KG$22,1)</f>
        <v>#N/A</v>
      </c>
      <c r="KJ110">
        <v>226518</v>
      </c>
      <c r="KK110" t="e">
        <f>RANK(KJ110,$KJ$3:$KJ$22,1)</f>
        <v>#N/A</v>
      </c>
      <c r="KM110">
        <v>267253</v>
      </c>
      <c r="KN110" t="e">
        <f>RANK(KM110,$KM$3:$KM$22,1)</f>
        <v>#N/A</v>
      </c>
      <c r="KP110">
        <v>523986</v>
      </c>
      <c r="KQ110" t="e">
        <f>RANK(KP110,$KP$3:$KP$22,1)</f>
        <v>#N/A</v>
      </c>
    </row>
    <row r="111" spans="1:303">
      <c r="A111" s="4" t="s">
        <v>74</v>
      </c>
      <c r="B111" s="3" t="s">
        <v>1</v>
      </c>
      <c r="C111" t="e">
        <f t="shared" ref="C111:C120" si="136">RANK(B111,$B$3:$B$22,1)</f>
        <v>#VALUE!</v>
      </c>
      <c r="D111" s="3" t="s">
        <v>1</v>
      </c>
      <c r="E111" s="7" t="s">
        <v>110</v>
      </c>
      <c r="G111" s="3" t="s">
        <v>1</v>
      </c>
      <c r="H111" s="3" t="s">
        <v>1</v>
      </c>
      <c r="I111" s="7" t="s">
        <v>110</v>
      </c>
      <c r="K111" s="3" t="s">
        <v>1</v>
      </c>
      <c r="L111" s="3" t="s">
        <v>1</v>
      </c>
      <c r="M111" s="7" t="s">
        <v>110</v>
      </c>
      <c r="O111" s="3" t="s">
        <v>1</v>
      </c>
      <c r="P111" s="3" t="s">
        <v>1</v>
      </c>
      <c r="Q111" s="7" t="s">
        <v>110</v>
      </c>
      <c r="S111" s="3" t="s">
        <v>1</v>
      </c>
      <c r="T111" s="3" t="s">
        <v>1</v>
      </c>
      <c r="U111" s="7" t="s">
        <v>110</v>
      </c>
      <c r="W111" s="3" t="s">
        <v>1</v>
      </c>
      <c r="X111" s="3" t="s">
        <v>1</v>
      </c>
      <c r="Y111" s="7" t="s">
        <v>110</v>
      </c>
      <c r="AA111" s="3" t="s">
        <v>1</v>
      </c>
      <c r="AB111" s="3" t="s">
        <v>1</v>
      </c>
      <c r="AC111" s="7" t="s">
        <v>110</v>
      </c>
      <c r="AE111" s="3" t="s">
        <v>1</v>
      </c>
      <c r="AF111" s="3" t="s">
        <v>1</v>
      </c>
      <c r="AG111" s="7" t="s">
        <v>110</v>
      </c>
      <c r="AI111" s="3">
        <v>608956</v>
      </c>
      <c r="AJ111" t="e">
        <f>RANK(AI111,$AI$3:$AI$22,1)</f>
        <v>#N/A</v>
      </c>
      <c r="AK111" s="7" t="s">
        <v>110</v>
      </c>
      <c r="AM111" s="3">
        <v>517592</v>
      </c>
      <c r="AN111" t="e">
        <f>RANK(AM111,$AM$3:$AM$22,1)</f>
        <v>#N/A</v>
      </c>
      <c r="AO111" s="7" t="s">
        <v>110</v>
      </c>
      <c r="AQ111" s="3">
        <v>622409</v>
      </c>
      <c r="AR111" t="e">
        <f>RANK(AQ111,$AQ$3:$AQ$22,1)</f>
        <v>#N/A</v>
      </c>
      <c r="AS111" s="7" t="s">
        <v>110</v>
      </c>
      <c r="AU111" s="3">
        <v>998304</v>
      </c>
      <c r="AV111" s="3" t="e">
        <f>RANK(AU111,$AU$3:$AU$22,1)</f>
        <v>#N/A</v>
      </c>
      <c r="AW111" s="7" t="s">
        <v>110</v>
      </c>
      <c r="AY111" s="3" t="s">
        <v>1</v>
      </c>
      <c r="AZ111" s="3" t="s">
        <v>1</v>
      </c>
      <c r="BA111" s="7" t="s">
        <v>110</v>
      </c>
      <c r="BC111" s="3">
        <v>595473</v>
      </c>
      <c r="BD111" t="e">
        <f>RANK(BC111,$BC$3:$BC$22,1)</f>
        <v>#N/A</v>
      </c>
      <c r="BE111" s="7" t="s">
        <v>110</v>
      </c>
      <c r="BG111" s="3">
        <v>400806</v>
      </c>
      <c r="BH111" t="e">
        <f>RANK(BG111,$BG$3:$BG$22,1)</f>
        <v>#N/A</v>
      </c>
      <c r="BI111" s="7" t="s">
        <v>110</v>
      </c>
      <c r="BK111" s="3">
        <v>326477</v>
      </c>
      <c r="BL111" t="e">
        <f t="shared" si="134"/>
        <v>#N/A</v>
      </c>
      <c r="BM111" s="7" t="s">
        <v>110</v>
      </c>
      <c r="BO111" s="3">
        <v>319699</v>
      </c>
      <c r="BP111" t="e">
        <f>RANK(BO111,$BO$3:$BO$22,1)</f>
        <v>#N/A</v>
      </c>
      <c r="BQ111" s="7" t="s">
        <v>110</v>
      </c>
      <c r="BS111" s="3">
        <v>311928</v>
      </c>
      <c r="BT111" t="e">
        <f>RANK(BS111,$BS$3:$BS$22,1)</f>
        <v>#N/A</v>
      </c>
      <c r="BU111" s="7" t="s">
        <v>110</v>
      </c>
      <c r="BW111" s="3">
        <v>408282</v>
      </c>
      <c r="BX111" t="e">
        <f>RANK(BW111,$BW$3:$BW$22,1)</f>
        <v>#N/A</v>
      </c>
      <c r="BY111" s="7" t="s">
        <v>110</v>
      </c>
      <c r="CA111" s="3">
        <v>492166</v>
      </c>
      <c r="CB111" t="e">
        <f>RANK(CA111,$CA$3:$CA$22,1)</f>
        <v>#N/A</v>
      </c>
      <c r="CC111" s="7" t="s">
        <v>110</v>
      </c>
      <c r="CE111" s="3">
        <v>627684</v>
      </c>
      <c r="CF111" t="e">
        <f>RANK(CE111,$CE$3:$CE$22,1)</f>
        <v>#N/A</v>
      </c>
      <c r="CG111" s="7" t="s">
        <v>110</v>
      </c>
      <c r="CI111" s="3">
        <v>652987</v>
      </c>
      <c r="CJ111" t="e">
        <f>RANK(CI111,$CI$3:$CI$22,1)</f>
        <v>#N/A</v>
      </c>
      <c r="CK111" s="7" t="s">
        <v>110</v>
      </c>
      <c r="CM111" s="3">
        <v>903953</v>
      </c>
      <c r="CN111" t="e">
        <f>RANK(CM111,$CM$3:$CM$22,1)</f>
        <v>#N/A</v>
      </c>
      <c r="CO111" s="7" t="s">
        <v>110</v>
      </c>
      <c r="CQ111" s="3">
        <v>769999</v>
      </c>
      <c r="CR111" t="e">
        <f>RANK(CQ111,$CQ$3:$CQ$22,1)</f>
        <v>#N/A</v>
      </c>
      <c r="CS111" s="7" t="s">
        <v>110</v>
      </c>
      <c r="CU111" s="3">
        <v>447061</v>
      </c>
      <c r="CV111" t="e">
        <f t="shared" si="135"/>
        <v>#N/A</v>
      </c>
      <c r="CW111" s="7" t="s">
        <v>110</v>
      </c>
      <c r="CY111" s="3">
        <v>334444</v>
      </c>
      <c r="CZ111" t="e">
        <f>RANK(CY111,$CY$3:$CY$22,1)</f>
        <v>#N/A</v>
      </c>
      <c r="DA111" s="7" t="s">
        <v>110</v>
      </c>
      <c r="DC111" s="3">
        <v>298265</v>
      </c>
      <c r="DD111" t="e">
        <f>RANK(DC111,$DC$3:$DC$22,1)</f>
        <v>#N/A</v>
      </c>
      <c r="DE111" s="7" t="s">
        <v>110</v>
      </c>
      <c r="DG111" s="3">
        <v>289797</v>
      </c>
      <c r="DH111" t="e">
        <f>RANK(DG111,$DG$3:$DG$22,1)</f>
        <v>#N/A</v>
      </c>
      <c r="DI111" s="3" t="s">
        <v>1</v>
      </c>
      <c r="DJ111" s="7" t="s">
        <v>110</v>
      </c>
      <c r="DL111" s="3" t="s">
        <v>1</v>
      </c>
      <c r="DM111" s="3" t="s">
        <v>1</v>
      </c>
      <c r="DN111" s="7" t="s">
        <v>110</v>
      </c>
      <c r="DP111" s="3" t="s">
        <v>1</v>
      </c>
      <c r="DQ111" s="3" t="s">
        <v>1</v>
      </c>
      <c r="DR111" s="7" t="s">
        <v>110</v>
      </c>
      <c r="DT111" s="3" t="s">
        <v>1</v>
      </c>
      <c r="DU111" s="3" t="s">
        <v>1</v>
      </c>
      <c r="DV111" s="7" t="s">
        <v>110</v>
      </c>
      <c r="DX111" s="3" t="s">
        <v>1</v>
      </c>
      <c r="DY111" s="3" t="s">
        <v>1</v>
      </c>
      <c r="DZ111" s="7" t="s">
        <v>110</v>
      </c>
      <c r="EB111" s="3" t="s">
        <v>1</v>
      </c>
      <c r="EC111" s="8" t="s">
        <v>1</v>
      </c>
      <c r="ED111" s="7" t="s">
        <v>110</v>
      </c>
      <c r="EF111" s="3" t="s">
        <v>114</v>
      </c>
      <c r="EG111" s="3" t="s">
        <v>114</v>
      </c>
      <c r="EH111" s="7" t="s">
        <v>110</v>
      </c>
      <c r="EJ111" s="3">
        <v>788971</v>
      </c>
      <c r="EK111" t="e">
        <f>RANK(EJ111,$EJ$3:$EJ$22,1)</f>
        <v>#N/A</v>
      </c>
      <c r="EL111" s="7" t="s">
        <v>110</v>
      </c>
      <c r="EN111" s="3">
        <v>749276</v>
      </c>
      <c r="EO111" t="e">
        <f>RANK(EN111,$EN$3:$EN$22,1)</f>
        <v>#N/A</v>
      </c>
      <c r="EP111" s="7" t="s">
        <v>110</v>
      </c>
      <c r="ER111" s="3">
        <v>706869</v>
      </c>
      <c r="ES111" t="e">
        <f>RANK(ER111,$ER$3:$ER$22,1)</f>
        <v>#N/A</v>
      </c>
      <c r="ET111" s="7" t="s">
        <v>110</v>
      </c>
      <c r="EV111" s="3">
        <v>773801</v>
      </c>
      <c r="EW111" t="e">
        <f>RANK(EV111,$EV$3:$EV$22,1)</f>
        <v>#N/A</v>
      </c>
      <c r="EY111" s="3">
        <v>569912</v>
      </c>
      <c r="EZ111" t="e">
        <f>RANK(EY111,$EY$3:$EY$22,1)</f>
        <v>#N/A</v>
      </c>
      <c r="FB111" s="3">
        <v>569104</v>
      </c>
      <c r="FC111" t="e">
        <f>RANK(FB111,$FB$3:$FB$22,1)</f>
        <v>#N/A</v>
      </c>
      <c r="FE111" s="3">
        <v>595781</v>
      </c>
      <c r="FF111" t="e">
        <f>RANK(FE111,$FE$3:$FE$22,1)</f>
        <v>#N/A</v>
      </c>
      <c r="FH111" s="3">
        <v>958485</v>
      </c>
      <c r="FI111" t="e">
        <f>RANK(FH111,$FH$3:$FH$22,1)</f>
        <v>#N/A</v>
      </c>
      <c r="FK111" s="3" t="s">
        <v>1</v>
      </c>
      <c r="FL111" s="3" t="s">
        <v>1</v>
      </c>
      <c r="FN111" s="3">
        <v>918385</v>
      </c>
      <c r="FO111" t="e">
        <f>RANK(FN111,$FN$3:$FN$22,1)</f>
        <v>#N/A</v>
      </c>
      <c r="FQ111" s="3">
        <v>796480</v>
      </c>
      <c r="FR111" t="e">
        <f>RANK(FQ111,$FQ$3:$FQ$22,1)</f>
        <v>#N/A</v>
      </c>
      <c r="FT111" s="3">
        <v>883959</v>
      </c>
      <c r="FU111" t="e">
        <f>RANK(FT111,$FT$3:$FT$22,1)</f>
        <v>#N/A</v>
      </c>
      <c r="FW111" s="3">
        <v>996516</v>
      </c>
      <c r="FX111" t="e">
        <f>RANK(FW111,$FW$3:$FW$22,1)</f>
        <v>#N/A</v>
      </c>
      <c r="FZ111" s="3" t="s">
        <v>1</v>
      </c>
      <c r="GA111" s="3" t="s">
        <v>1</v>
      </c>
      <c r="GC111" s="3">
        <v>580466</v>
      </c>
      <c r="GD111" t="e">
        <f>RANK(GC111,$GC$3:$GC$22,1)</f>
        <v>#N/A</v>
      </c>
      <c r="GF111" s="3">
        <v>460983</v>
      </c>
      <c r="GG111" t="e">
        <f>RANK(GF111,$GF$3:$GF$22,1)</f>
        <v>#N/A</v>
      </c>
      <c r="GI111" s="3">
        <v>351374</v>
      </c>
      <c r="GJ111" t="e">
        <f>RANK(GI111,$GI$3:$GI$22,1)</f>
        <v>#N/A</v>
      </c>
      <c r="GL111" s="3">
        <v>377765</v>
      </c>
      <c r="GM111" t="e">
        <f>RANK(GL111,$GL$3:$GL$22,1)</f>
        <v>#N/A</v>
      </c>
      <c r="GO111" s="3">
        <v>427418</v>
      </c>
      <c r="GP111" t="e">
        <f>RANK(GO111,$GO$3:$GO$22,1)</f>
        <v>#N/A</v>
      </c>
      <c r="GR111" s="3">
        <v>593802</v>
      </c>
      <c r="GS111" t="e">
        <f>RANK(GR111,$GR$3:$GR$22,1)</f>
        <v>#N/A</v>
      </c>
      <c r="GU111" s="3">
        <v>652753</v>
      </c>
      <c r="GV111" t="e">
        <f>RANK(GU111,$GU$3:$GU$22,1)</f>
        <v>#N/A</v>
      </c>
      <c r="GX111" s="3">
        <v>628210</v>
      </c>
      <c r="GY111" t="e">
        <f>RANK(GX111,$GX$3:$GX$22,1)</f>
        <v>#N/A</v>
      </c>
      <c r="HA111" s="3">
        <v>562644</v>
      </c>
      <c r="HB111" t="e">
        <f>RANK(HA111,$HA$3:$HA$22,1)</f>
        <v>#N/A</v>
      </c>
      <c r="HD111" s="3">
        <v>449101</v>
      </c>
      <c r="HE111" t="e">
        <f>RANK(HD111,$HD$3:$HD$22,1)</f>
        <v>#N/A</v>
      </c>
      <c r="HG111" s="3">
        <v>383591</v>
      </c>
      <c r="HH111" t="e">
        <f>RANK(HG111,$HG$3:$HG$22,1)</f>
        <v>#N/A</v>
      </c>
      <c r="HJ111" s="3">
        <v>380484</v>
      </c>
      <c r="HK111" t="e">
        <f>RANK(HJ111,$HJ$3:$HJ$22,1)</f>
        <v>#N/A</v>
      </c>
      <c r="HM111" s="3">
        <v>464663</v>
      </c>
      <c r="HN111" t="e">
        <f>RANK(HM111,$HM$3:$HM$22,1)</f>
        <v>#N/A</v>
      </c>
      <c r="HP111" s="3">
        <v>537250</v>
      </c>
      <c r="HQ111" t="e">
        <f>RANK(HP111,$HP$3:$HP$22,1)</f>
        <v>#N/A</v>
      </c>
      <c r="HS111" s="3">
        <v>535219</v>
      </c>
      <c r="HT111" t="e">
        <f>RANK(HS111,$HS$3:$HS$22,1)</f>
        <v>#N/A</v>
      </c>
      <c r="HV111" s="3">
        <v>701926</v>
      </c>
      <c r="HW111" t="e">
        <f>RANK(HV111,$HV$3:$HV$22,1)</f>
        <v>#N/A</v>
      </c>
      <c r="HY111" s="3">
        <v>1098504</v>
      </c>
      <c r="HZ111" t="e">
        <f>RANK(HY111,$HY$3:$HY$22,1)</f>
        <v>#N/A</v>
      </c>
      <c r="IB111" s="3">
        <v>7227421</v>
      </c>
      <c r="IC111" t="e">
        <f>RANK(IB111,$IB$3:$IB$22,1)</f>
        <v>#N/A</v>
      </c>
      <c r="IE111" s="3" t="s">
        <v>1</v>
      </c>
      <c r="IF111" s="3" t="s">
        <v>1</v>
      </c>
      <c r="IG111" s="3"/>
      <c r="IH111" s="3" t="s">
        <v>1</v>
      </c>
      <c r="II111" s="3" t="s">
        <v>1</v>
      </c>
      <c r="IJ111" s="3"/>
      <c r="IK111" s="3" t="s">
        <v>1</v>
      </c>
      <c r="IL111" s="3" t="s">
        <v>1</v>
      </c>
      <c r="IM111" s="3"/>
      <c r="IN111" s="3" t="s">
        <v>1</v>
      </c>
      <c r="IO111" s="3" t="s">
        <v>1</v>
      </c>
      <c r="IP111" s="3"/>
      <c r="IQ111" s="3" t="s">
        <v>1</v>
      </c>
      <c r="IR111" s="3" t="s">
        <v>1</v>
      </c>
      <c r="IS111" s="3"/>
      <c r="IT111" s="3" t="s">
        <v>1</v>
      </c>
      <c r="IU111" t="s">
        <v>1</v>
      </c>
      <c r="IV111" s="3"/>
      <c r="IW111" s="3" t="s">
        <v>1</v>
      </c>
      <c r="IX111" s="3" t="s">
        <v>1</v>
      </c>
      <c r="IY111" s="3"/>
      <c r="IZ111" s="3" t="s">
        <v>1</v>
      </c>
      <c r="JA111" s="3" t="s">
        <v>1</v>
      </c>
      <c r="JB111" s="3"/>
      <c r="JC111" s="3" t="s">
        <v>1</v>
      </c>
      <c r="JD111" s="3" t="s">
        <v>1</v>
      </c>
      <c r="JE111" s="3"/>
      <c r="JF111" s="3" t="s">
        <v>1</v>
      </c>
      <c r="JG111" s="3" t="s">
        <v>1</v>
      </c>
      <c r="JH111" s="3"/>
      <c r="JI111" s="3" t="s">
        <v>1</v>
      </c>
      <c r="JJ111" s="3" t="s">
        <v>1</v>
      </c>
      <c r="JK111" s="3"/>
      <c r="JL111" s="3" t="s">
        <v>1</v>
      </c>
      <c r="JM111" s="3" t="s">
        <v>1</v>
      </c>
      <c r="JN111" s="3"/>
      <c r="JO111" s="3" t="s">
        <v>1</v>
      </c>
      <c r="JP111" s="3" t="s">
        <v>1</v>
      </c>
      <c r="JQ111" s="3"/>
      <c r="JR111" s="3" t="s">
        <v>1</v>
      </c>
      <c r="JS111" s="3" t="s">
        <v>1</v>
      </c>
      <c r="JT111" s="3"/>
      <c r="JU111" s="3" t="s">
        <v>1</v>
      </c>
      <c r="JV111" s="3" t="s">
        <v>1</v>
      </c>
      <c r="JW111" s="3"/>
      <c r="JX111" s="3" t="s">
        <v>1</v>
      </c>
      <c r="JY111" s="3" t="s">
        <v>1</v>
      </c>
      <c r="JZ111" s="3"/>
      <c r="KA111" s="3" t="s">
        <v>1</v>
      </c>
      <c r="KB111" s="3" t="s">
        <v>1</v>
      </c>
      <c r="KC111" s="3"/>
      <c r="KD111" s="3" t="s">
        <v>1</v>
      </c>
      <c r="KE111" s="3" t="s">
        <v>1</v>
      </c>
      <c r="KF111" s="3"/>
      <c r="KG111" s="3" t="s">
        <v>1</v>
      </c>
      <c r="KH111" s="3" t="s">
        <v>1</v>
      </c>
      <c r="KI111" s="3"/>
      <c r="KJ111" s="3" t="s">
        <v>1</v>
      </c>
      <c r="KK111" s="3" t="s">
        <v>1</v>
      </c>
      <c r="KL111" s="3"/>
      <c r="KM111" s="3" t="s">
        <v>1</v>
      </c>
      <c r="KN111" s="3" t="s">
        <v>1</v>
      </c>
      <c r="KO111" s="3"/>
      <c r="KP111" s="3" t="s">
        <v>1</v>
      </c>
      <c r="KQ111" s="3" t="s">
        <v>1</v>
      </c>
    </row>
    <row r="112" spans="1:303">
      <c r="A112" s="4" t="s">
        <v>75</v>
      </c>
      <c r="B112" s="3" t="s">
        <v>1</v>
      </c>
      <c r="C112" t="e">
        <f t="shared" si="136"/>
        <v>#VALUE!</v>
      </c>
      <c r="D112" s="3" t="s">
        <v>1</v>
      </c>
      <c r="E112" s="7" t="s">
        <v>110</v>
      </c>
      <c r="G112" s="3" t="s">
        <v>1</v>
      </c>
      <c r="H112" s="3" t="s">
        <v>1</v>
      </c>
      <c r="I112" s="7" t="s">
        <v>110</v>
      </c>
      <c r="K112" s="3" t="s">
        <v>1</v>
      </c>
      <c r="L112" s="3" t="s">
        <v>1</v>
      </c>
      <c r="M112" s="7" t="s">
        <v>110</v>
      </c>
      <c r="O112" s="3" t="s">
        <v>1</v>
      </c>
      <c r="P112" s="3" t="s">
        <v>1</v>
      </c>
      <c r="Q112" s="7" t="s">
        <v>110</v>
      </c>
      <c r="S112" s="3" t="s">
        <v>1</v>
      </c>
      <c r="T112" s="3" t="s">
        <v>1</v>
      </c>
      <c r="U112" s="7" t="s">
        <v>110</v>
      </c>
      <c r="W112" s="3" t="s">
        <v>1</v>
      </c>
      <c r="X112" s="3" t="s">
        <v>1</v>
      </c>
      <c r="Y112" s="7" t="s">
        <v>110</v>
      </c>
      <c r="AA112" s="3" t="s">
        <v>1</v>
      </c>
      <c r="AB112" s="3" t="s">
        <v>1</v>
      </c>
      <c r="AC112" s="7" t="s">
        <v>110</v>
      </c>
      <c r="AE112" s="3">
        <v>826772</v>
      </c>
      <c r="AF112" t="e">
        <f>RANK(AE112,$AE$3:$AE$22,1)</f>
        <v>#N/A</v>
      </c>
      <c r="AG112" s="7" t="s">
        <v>110</v>
      </c>
      <c r="AI112" s="3" t="s">
        <v>1</v>
      </c>
      <c r="AJ112" s="3" t="s">
        <v>1</v>
      </c>
      <c r="AK112" s="7" t="s">
        <v>110</v>
      </c>
      <c r="AM112" s="3" t="s">
        <v>1</v>
      </c>
      <c r="AN112" s="3" t="s">
        <v>1</v>
      </c>
      <c r="AO112" s="7" t="s">
        <v>110</v>
      </c>
      <c r="AQ112" s="3" t="s">
        <v>1</v>
      </c>
      <c r="AR112" s="3" t="s">
        <v>1</v>
      </c>
      <c r="AS112" s="7" t="s">
        <v>110</v>
      </c>
      <c r="AU112" s="3" t="s">
        <v>1</v>
      </c>
      <c r="AV112" s="3" t="s">
        <v>1</v>
      </c>
      <c r="AW112" s="7" t="s">
        <v>110</v>
      </c>
      <c r="AY112" s="3" t="s">
        <v>1</v>
      </c>
      <c r="AZ112" s="3" t="s">
        <v>1</v>
      </c>
      <c r="BA112" s="7" t="s">
        <v>110</v>
      </c>
      <c r="BC112" s="3" t="s">
        <v>1</v>
      </c>
      <c r="BD112" s="3" t="s">
        <v>1</v>
      </c>
      <c r="BE112" t="s">
        <v>110</v>
      </c>
      <c r="BG112" s="3">
        <v>610010</v>
      </c>
      <c r="BH112" t="e">
        <f>RANK(BG112,$BG$3:$BG$22,1)</f>
        <v>#N/A</v>
      </c>
      <c r="BI112" s="7" t="s">
        <v>110</v>
      </c>
      <c r="BK112" s="3">
        <v>529224</v>
      </c>
      <c r="BL112" t="e">
        <f t="shared" si="134"/>
        <v>#N/A</v>
      </c>
      <c r="BM112" s="7" t="s">
        <v>110</v>
      </c>
      <c r="BO112" s="3">
        <v>507534</v>
      </c>
      <c r="BP112" t="e">
        <f>RANK(BO112,$BO$3:$BO$22,1)</f>
        <v>#N/A</v>
      </c>
      <c r="BQ112" s="7" t="s">
        <v>110</v>
      </c>
      <c r="BS112" s="3">
        <v>638262</v>
      </c>
      <c r="BT112" t="e">
        <f>RANK(BS112,$BS$3:$BS$22,1)</f>
        <v>#N/A</v>
      </c>
      <c r="BU112" s="7" t="s">
        <v>110</v>
      </c>
      <c r="BW112" s="3">
        <v>587658</v>
      </c>
      <c r="BX112" t="e">
        <f>RANK(BW112,$BW$3:$BW$22,1)</f>
        <v>#N/A</v>
      </c>
      <c r="BY112" s="7" t="s">
        <v>110</v>
      </c>
      <c r="CA112" s="3">
        <v>716022</v>
      </c>
      <c r="CB112" t="e">
        <f>RANK(CA112,$CA$3:$CA$22,1)</f>
        <v>#N/A</v>
      </c>
      <c r="CC112" s="7" t="s">
        <v>110</v>
      </c>
      <c r="CE112" s="3">
        <v>843989</v>
      </c>
      <c r="CF112" t="e">
        <f>RANK(CE112,$CE$3:$CE$22,1)</f>
        <v>#N/A</v>
      </c>
      <c r="CG112" s="7" t="s">
        <v>110</v>
      </c>
      <c r="CI112" s="3">
        <v>865068</v>
      </c>
      <c r="CJ112" t="e">
        <f>RANK(CI112,$CI$3:$CI$22,1)</f>
        <v>#N/A</v>
      </c>
      <c r="CK112" s="7" t="s">
        <v>110</v>
      </c>
      <c r="CM112" s="3">
        <v>712931</v>
      </c>
      <c r="CN112" t="e">
        <f>RANK(CM112,$CM$3:$CM$22,1)</f>
        <v>#N/A</v>
      </c>
      <c r="CO112" s="7" t="s">
        <v>110</v>
      </c>
      <c r="CQ112" s="3">
        <v>729135</v>
      </c>
      <c r="CR112" t="e">
        <f>RANK(CQ112,$CQ$3:$CQ$22,1)</f>
        <v>#N/A</v>
      </c>
      <c r="CS112" s="7" t="s">
        <v>110</v>
      </c>
      <c r="CU112" s="3">
        <v>802910</v>
      </c>
      <c r="CV112" t="e">
        <f t="shared" si="135"/>
        <v>#N/A</v>
      </c>
      <c r="CW112" s="7" t="s">
        <v>110</v>
      </c>
      <c r="CY112" s="3">
        <v>852514</v>
      </c>
      <c r="CZ112" t="e">
        <f>RANK(CY112,$CY$3:$CY$22,1)</f>
        <v>#N/A</v>
      </c>
      <c r="DA112" s="7" t="s">
        <v>110</v>
      </c>
      <c r="DC112" s="3">
        <v>831834</v>
      </c>
      <c r="DD112" t="e">
        <f>RANK(DC112,$DC$3:$DC$22,1)</f>
        <v>#N/A</v>
      </c>
      <c r="DE112" s="7" t="s">
        <v>110</v>
      </c>
      <c r="DG112" s="3">
        <v>693775</v>
      </c>
      <c r="DH112" t="e">
        <f>RANK(DG112,$DG$3:$DG$22,1)</f>
        <v>#N/A</v>
      </c>
      <c r="DI112">
        <f>DL112-DG112</f>
        <v>-8803</v>
      </c>
      <c r="DJ112" s="7" t="s">
        <v>110</v>
      </c>
      <c r="DL112" s="3">
        <v>684972</v>
      </c>
      <c r="DM112" t="e">
        <f>RANK(DL112,$DL$3:$DL$22,1)</f>
        <v>#N/A</v>
      </c>
      <c r="DN112" s="7" t="s">
        <v>110</v>
      </c>
      <c r="DP112" s="3">
        <v>824907</v>
      </c>
      <c r="DQ112" t="e">
        <f>RANK(DP112,$DP$3:$DP$22,1)</f>
        <v>#N/A</v>
      </c>
      <c r="DR112" s="7" t="s">
        <v>110</v>
      </c>
      <c r="DT112" s="3">
        <v>839210</v>
      </c>
      <c r="DU112" t="e">
        <f>RANK(DT112,$DT$3:$DT$22,1)</f>
        <v>#N/A</v>
      </c>
      <c r="DV112" s="7" t="s">
        <v>110</v>
      </c>
      <c r="DX112" s="3">
        <v>830279</v>
      </c>
      <c r="DY112" t="e">
        <f>RANK(DX112,$DX$3:$DX$22,1)</f>
        <v>#N/A</v>
      </c>
      <c r="DZ112" s="7" t="s">
        <v>110</v>
      </c>
      <c r="EB112" s="3">
        <v>772992</v>
      </c>
      <c r="EC112" t="e">
        <f>RANK(EB112,$EB$3:$EB$22,1)</f>
        <v>#N/A</v>
      </c>
      <c r="ED112" s="7" t="s">
        <v>110</v>
      </c>
      <c r="EF112" s="3">
        <v>839033</v>
      </c>
      <c r="EG112" t="e">
        <f>RANK(EF112,$EF$3:$EF$22,1)</f>
        <v>#N/A</v>
      </c>
      <c r="EH112" s="7" t="s">
        <v>110</v>
      </c>
      <c r="EJ112" s="3">
        <v>909549</v>
      </c>
      <c r="EK112" t="e">
        <f>RANK(EJ112,$EJ$3:$EJ$22,1)</f>
        <v>#N/A</v>
      </c>
      <c r="EL112" s="7" t="s">
        <v>110</v>
      </c>
      <c r="EN112" s="3">
        <v>692219</v>
      </c>
      <c r="EO112" t="e">
        <f>RANK(EN112,$EN$3:$EN$22,1)</f>
        <v>#N/A</v>
      </c>
      <c r="EP112" s="7" t="s">
        <v>110</v>
      </c>
      <c r="ER112" s="3">
        <v>560217</v>
      </c>
      <c r="ES112" t="e">
        <f>RANK(ER112,$ER$3:$ER$22,1)</f>
        <v>#N/A</v>
      </c>
      <c r="ET112" s="7" t="s">
        <v>110</v>
      </c>
      <c r="EV112" s="3">
        <v>414845</v>
      </c>
      <c r="EW112" t="e">
        <f>RANK(EV112,$EV$3:$EV$22,1)</f>
        <v>#N/A</v>
      </c>
      <c r="EY112" s="3">
        <v>400920</v>
      </c>
      <c r="EZ112" t="e">
        <f>RANK(EY112,$EY$3:$EY$22,1)</f>
        <v>#N/A</v>
      </c>
      <c r="FB112" s="3">
        <v>330669</v>
      </c>
      <c r="FC112" t="e">
        <f>RANK(FB112,$FB$3:$FB$22,1)</f>
        <v>#N/A</v>
      </c>
      <c r="FE112" s="3">
        <v>320589</v>
      </c>
      <c r="FF112" t="e">
        <f>RANK(FE112,$FE$3:$FE$22,1)</f>
        <v>#N/A</v>
      </c>
      <c r="FH112" s="3">
        <v>319923</v>
      </c>
      <c r="FI112" t="e">
        <f>RANK(FH112,$FH$3:$FH$22,1)</f>
        <v>#N/A</v>
      </c>
      <c r="FK112" s="3">
        <v>377219</v>
      </c>
      <c r="FL112" t="e">
        <f>RANK(FK112,$FK$3:$FK$22,1)</f>
        <v>#N/A</v>
      </c>
      <c r="FN112" s="3">
        <v>435248</v>
      </c>
      <c r="FO112" t="e">
        <f>RANK(FN112,$FN$3:$FN$22,1)</f>
        <v>#N/A</v>
      </c>
      <c r="FQ112" s="3">
        <v>484519</v>
      </c>
      <c r="FR112" t="e">
        <f>RANK(FQ112,$FQ$3:$FQ$22,1)</f>
        <v>#N/A</v>
      </c>
      <c r="FT112" s="3">
        <v>554568</v>
      </c>
      <c r="FU112" t="e">
        <f>RANK(FT112,$FT$3:$FT$22,1)</f>
        <v>#N/A</v>
      </c>
      <c r="FW112" s="3">
        <v>550830</v>
      </c>
      <c r="FX112" t="e">
        <f>RANK(FW112,$FW$3:$FW$22,1)</f>
        <v>#N/A</v>
      </c>
      <c r="FZ112" s="3">
        <v>565368</v>
      </c>
      <c r="GA112" t="e">
        <f>RANK(FZ112,$FZ$3:$FZ$22,1)</f>
        <v>#N/A</v>
      </c>
      <c r="GC112" s="3">
        <v>550105</v>
      </c>
      <c r="GD112" t="e">
        <f>RANK(GC112,$GC$3:$GC$22,1)</f>
        <v>#N/A</v>
      </c>
      <c r="GF112" s="3">
        <v>504955</v>
      </c>
      <c r="GG112" t="e">
        <f>RANK(GF112,$GF$3:$GF$22,1)</f>
        <v>#N/A</v>
      </c>
      <c r="GI112" s="3">
        <v>418369</v>
      </c>
      <c r="GJ112" t="e">
        <f>RANK(GI112,$GI$3:$GI$22,1)</f>
        <v>#N/A</v>
      </c>
      <c r="GL112" s="3">
        <v>319264</v>
      </c>
      <c r="GM112" t="e">
        <f>RANK(GL112,$GL$3:$GL$22,1)</f>
        <v>#N/A</v>
      </c>
      <c r="GO112" s="3">
        <v>308862</v>
      </c>
      <c r="GP112" t="e">
        <f>RANK(GO112,$GO$3:$GO$22,1)</f>
        <v>#N/A</v>
      </c>
      <c r="GR112" s="3">
        <v>313078</v>
      </c>
      <c r="GS112" t="e">
        <f>RANK(GR112,$GR$3:$GR$22,1)</f>
        <v>#N/A</v>
      </c>
      <c r="GU112" s="3">
        <v>349958</v>
      </c>
      <c r="GV112" t="e">
        <f>RANK(GU112,$GU$3:$GU$22,1)</f>
        <v>#N/A</v>
      </c>
      <c r="GX112" s="3">
        <v>382212</v>
      </c>
      <c r="GY112" t="e">
        <f>RANK(GX112,$GX$3:$GX$22,1)</f>
        <v>#N/A</v>
      </c>
      <c r="HA112" s="3">
        <v>422301</v>
      </c>
      <c r="HB112" t="e">
        <f>RANK(HA112,$HA$3:$HA$22,1)</f>
        <v>#N/A</v>
      </c>
      <c r="HD112" s="3">
        <v>506763</v>
      </c>
      <c r="HE112" t="e">
        <f>RANK(HD112,$HD$3:$HD$22,1)</f>
        <v>#N/A</v>
      </c>
      <c r="HG112" s="3">
        <v>427167</v>
      </c>
      <c r="HH112" t="e">
        <f>RANK(HG112,$HG$3:$HG$22,1)</f>
        <v>#N/A</v>
      </c>
      <c r="HJ112" s="3">
        <v>434105</v>
      </c>
      <c r="HK112" t="e">
        <f>RANK(HJ112,$HJ$3:$HJ$22,1)</f>
        <v>#N/A</v>
      </c>
      <c r="HM112" s="3">
        <v>429657</v>
      </c>
      <c r="HN112" t="e">
        <f>RANK(HM112,$HM$3:$HM$22,1)</f>
        <v>#N/A</v>
      </c>
      <c r="HP112" s="3">
        <v>322017</v>
      </c>
      <c r="HQ112" t="e">
        <f>RANK(HP112,$HP$3:$HP$22,1)</f>
        <v>#N/A</v>
      </c>
      <c r="HS112" s="3">
        <v>166568</v>
      </c>
      <c r="HT112" t="e">
        <f>RANK(HS112,$HS$3:$HS$22,1)</f>
        <v>#N/A</v>
      </c>
      <c r="HV112">
        <v>133866</v>
      </c>
      <c r="HW112" t="e">
        <f>RANK(HV112,$HV$3:$HV$22,1)</f>
        <v>#N/A</v>
      </c>
      <c r="HY112" s="3" t="s">
        <v>1</v>
      </c>
      <c r="HZ112" t="s">
        <v>1</v>
      </c>
      <c r="IB112" s="3" t="s">
        <v>1</v>
      </c>
      <c r="IC112" t="s">
        <v>1</v>
      </c>
      <c r="IE112" s="3" t="s">
        <v>1</v>
      </c>
      <c r="IF112" t="s">
        <v>1</v>
      </c>
      <c r="IH112" s="3" t="s">
        <v>1</v>
      </c>
      <c r="II112" t="s">
        <v>1</v>
      </c>
      <c r="IK112" s="3" t="s">
        <v>1</v>
      </c>
      <c r="IL112" t="s">
        <v>1</v>
      </c>
      <c r="IN112" s="3" t="s">
        <v>1</v>
      </c>
      <c r="IO112" t="s">
        <v>1</v>
      </c>
      <c r="IQ112" s="3" t="s">
        <v>1</v>
      </c>
      <c r="IR112" t="s">
        <v>1</v>
      </c>
      <c r="IT112" s="3" t="s">
        <v>1</v>
      </c>
      <c r="IU112" t="s">
        <v>1</v>
      </c>
      <c r="IW112" s="3" t="s">
        <v>1</v>
      </c>
      <c r="IX112" t="s">
        <v>1</v>
      </c>
      <c r="IZ112" s="3" t="s">
        <v>1</v>
      </c>
      <c r="JA112" t="s">
        <v>1</v>
      </c>
      <c r="JC112" s="3" t="s">
        <v>1</v>
      </c>
      <c r="JD112" t="s">
        <v>1</v>
      </c>
      <c r="JF112" s="3" t="s">
        <v>1</v>
      </c>
      <c r="JG112" t="s">
        <v>1</v>
      </c>
      <c r="JI112" s="3" t="s">
        <v>1</v>
      </c>
      <c r="JJ112" t="s">
        <v>1</v>
      </c>
      <c r="JL112" s="3" t="s">
        <v>1</v>
      </c>
      <c r="JM112" t="s">
        <v>1</v>
      </c>
      <c r="JO112" s="3" t="s">
        <v>1</v>
      </c>
      <c r="JP112" t="s">
        <v>1</v>
      </c>
      <c r="JR112" s="3" t="s">
        <v>1</v>
      </c>
      <c r="JS112" t="s">
        <v>1</v>
      </c>
      <c r="JU112" s="3" t="s">
        <v>1</v>
      </c>
      <c r="JV112" t="s">
        <v>1</v>
      </c>
      <c r="JX112" s="3" t="s">
        <v>1</v>
      </c>
      <c r="JY112" t="s">
        <v>1</v>
      </c>
      <c r="KA112" s="3" t="s">
        <v>1</v>
      </c>
      <c r="KB112" t="s">
        <v>1</v>
      </c>
      <c r="KD112" s="3" t="s">
        <v>1</v>
      </c>
      <c r="KE112" t="s">
        <v>1</v>
      </c>
      <c r="KG112" s="3" t="s">
        <v>1</v>
      </c>
      <c r="KH112" t="s">
        <v>1</v>
      </c>
      <c r="KJ112" s="3" t="s">
        <v>1</v>
      </c>
      <c r="KK112" t="s">
        <v>1</v>
      </c>
      <c r="KM112" s="3" t="s">
        <v>1</v>
      </c>
      <c r="KN112" t="s">
        <v>1</v>
      </c>
      <c r="KP112" s="3" t="s">
        <v>1</v>
      </c>
      <c r="KQ112" t="s">
        <v>1</v>
      </c>
    </row>
    <row r="113" spans="1:303">
      <c r="A113" s="4" t="s">
        <v>121</v>
      </c>
      <c r="B113" s="3" t="s">
        <v>1</v>
      </c>
      <c r="C113" t="e">
        <f t="shared" si="136"/>
        <v>#VALUE!</v>
      </c>
      <c r="D113" s="3" t="s">
        <v>1</v>
      </c>
      <c r="E113" s="7" t="s">
        <v>110</v>
      </c>
      <c r="G113" s="3" t="s">
        <v>1</v>
      </c>
      <c r="H113" s="3" t="s">
        <v>1</v>
      </c>
      <c r="I113" s="7" t="s">
        <v>110</v>
      </c>
      <c r="K113" s="3" t="s">
        <v>1</v>
      </c>
      <c r="L113" s="3" t="s">
        <v>1</v>
      </c>
      <c r="M113" s="7" t="s">
        <v>110</v>
      </c>
      <c r="O113" s="3" t="s">
        <v>1</v>
      </c>
      <c r="P113" s="3" t="s">
        <v>1</v>
      </c>
      <c r="Q113" s="7" t="s">
        <v>110</v>
      </c>
      <c r="S113" s="3" t="s">
        <v>1</v>
      </c>
      <c r="T113" s="3" t="s">
        <v>1</v>
      </c>
      <c r="U113" s="7" t="s">
        <v>110</v>
      </c>
      <c r="W113" s="3" t="s">
        <v>1</v>
      </c>
      <c r="X113" s="3" t="s">
        <v>1</v>
      </c>
      <c r="Y113" s="7" t="s">
        <v>110</v>
      </c>
      <c r="AA113" s="3">
        <v>728220</v>
      </c>
      <c r="AB113" t="e">
        <f>RANK(AA113,$AA$3:$AA$22,1)</f>
        <v>#N/A</v>
      </c>
      <c r="AC113" s="7" t="s">
        <v>110</v>
      </c>
      <c r="AE113" s="3">
        <v>91232</v>
      </c>
      <c r="AF113" t="e">
        <f>RANK(AE113,$AE$3:$AE$22,1)</f>
        <v>#N/A</v>
      </c>
      <c r="AG113" s="7" t="s">
        <v>110</v>
      </c>
      <c r="AI113" s="3">
        <v>47211</v>
      </c>
      <c r="AJ113" t="e">
        <f>RANK(AI113,$AI$3:$AI$22,1)</f>
        <v>#N/A</v>
      </c>
      <c r="AK113" s="7" t="s">
        <v>110</v>
      </c>
      <c r="AM113" s="3">
        <v>45681</v>
      </c>
      <c r="AN113" t="e">
        <f>RANK(AM113,$AM$3:$AM$22,1)</f>
        <v>#N/A</v>
      </c>
      <c r="AO113" s="7" t="s">
        <v>110</v>
      </c>
      <c r="AQ113" s="3" t="s">
        <v>1</v>
      </c>
      <c r="AR113" s="3" t="s">
        <v>1</v>
      </c>
      <c r="AS113" s="7" t="s">
        <v>110</v>
      </c>
      <c r="AU113" s="3" t="s">
        <v>1</v>
      </c>
      <c r="AV113" s="3" t="s">
        <v>1</v>
      </c>
      <c r="AW113" s="7" t="s">
        <v>110</v>
      </c>
      <c r="AY113" s="3" t="s">
        <v>1</v>
      </c>
      <c r="AZ113" s="3" t="s">
        <v>1</v>
      </c>
      <c r="BA113" s="7" t="s">
        <v>110</v>
      </c>
      <c r="BC113" s="3" t="s">
        <v>1</v>
      </c>
      <c r="BD113" s="3" t="s">
        <v>1</v>
      </c>
      <c r="BE113" s="7" t="s">
        <v>110</v>
      </c>
      <c r="BG113" s="3" t="s">
        <v>1</v>
      </c>
      <c r="BH113" s="3" t="s">
        <v>1</v>
      </c>
      <c r="BI113" s="3" t="s">
        <v>1</v>
      </c>
      <c r="BK113" s="3" t="s">
        <v>1</v>
      </c>
      <c r="BL113" t="e">
        <f t="shared" si="134"/>
        <v>#VALUE!</v>
      </c>
      <c r="BM113" s="7" t="s">
        <v>110</v>
      </c>
      <c r="BO113" s="3" t="s">
        <v>1</v>
      </c>
      <c r="BP113" s="3" t="s">
        <v>1</v>
      </c>
      <c r="BQ113" s="7" t="s">
        <v>110</v>
      </c>
      <c r="BS113" s="3" t="s">
        <v>1</v>
      </c>
      <c r="BT113" s="3" t="s">
        <v>1</v>
      </c>
      <c r="BU113" s="7" t="s">
        <v>110</v>
      </c>
      <c r="BW113" s="3" t="s">
        <v>1</v>
      </c>
      <c r="BX113" s="3" t="s">
        <v>1</v>
      </c>
      <c r="BY113" s="7" t="s">
        <v>110</v>
      </c>
      <c r="CA113" s="3" t="s">
        <v>1</v>
      </c>
      <c r="CB113" s="3" t="s">
        <v>1</v>
      </c>
      <c r="CC113" s="7" t="s">
        <v>110</v>
      </c>
      <c r="CE113" s="3" t="s">
        <v>1</v>
      </c>
      <c r="CF113" s="3" t="s">
        <v>1</v>
      </c>
      <c r="CG113" s="7" t="s">
        <v>110</v>
      </c>
      <c r="CI113" s="3" t="s">
        <v>1</v>
      </c>
      <c r="CJ113" s="3" t="s">
        <v>1</v>
      </c>
      <c r="CK113" s="7" t="s">
        <v>110</v>
      </c>
      <c r="CM113" s="3" t="s">
        <v>1</v>
      </c>
      <c r="CN113" s="3" t="s">
        <v>1</v>
      </c>
      <c r="CO113" s="7" t="s">
        <v>110</v>
      </c>
      <c r="CQ113" s="3" t="s">
        <v>1</v>
      </c>
      <c r="CR113" s="3" t="s">
        <v>1</v>
      </c>
      <c r="CS113" s="7" t="s">
        <v>110</v>
      </c>
      <c r="CU113" s="3" t="s">
        <v>1</v>
      </c>
      <c r="CV113" t="e">
        <f t="shared" si="135"/>
        <v>#VALUE!</v>
      </c>
      <c r="CW113" s="7" t="s">
        <v>110</v>
      </c>
      <c r="CY113" s="3" t="s">
        <v>1</v>
      </c>
      <c r="CZ113" s="3" t="s">
        <v>1</v>
      </c>
      <c r="DA113" s="7" t="s">
        <v>110</v>
      </c>
      <c r="DC113" s="3" t="s">
        <v>1</v>
      </c>
      <c r="DD113" s="3" t="s">
        <v>1</v>
      </c>
      <c r="DE113" s="7" t="s">
        <v>110</v>
      </c>
      <c r="DG113" s="3" t="s">
        <v>1</v>
      </c>
      <c r="DH113" s="3" t="s">
        <v>1</v>
      </c>
      <c r="DI113" s="3" t="s">
        <v>1</v>
      </c>
      <c r="DJ113" s="7"/>
      <c r="DL113" s="3" t="s">
        <v>1</v>
      </c>
      <c r="DM113" s="3" t="s">
        <v>1</v>
      </c>
      <c r="DN113" s="7"/>
      <c r="DP113" s="3" t="s">
        <v>1</v>
      </c>
      <c r="DQ113" s="3" t="s">
        <v>1</v>
      </c>
      <c r="DR113" s="7"/>
      <c r="DT113" s="3" t="s">
        <v>1</v>
      </c>
      <c r="DU113" s="3" t="s">
        <v>1</v>
      </c>
      <c r="DV113" s="7"/>
      <c r="DX113" s="3" t="s">
        <v>1</v>
      </c>
      <c r="DY113" s="3" t="s">
        <v>1</v>
      </c>
      <c r="DZ113" s="7"/>
      <c r="EB113" s="3" t="s">
        <v>1</v>
      </c>
      <c r="EC113" s="8" t="s">
        <v>1</v>
      </c>
      <c r="ED113" s="7"/>
      <c r="EF113" s="3" t="s">
        <v>114</v>
      </c>
      <c r="EG113" s="3" t="s">
        <v>114</v>
      </c>
      <c r="EH113" s="7"/>
      <c r="EJ113" s="3" t="s">
        <v>114</v>
      </c>
      <c r="EK113" s="3" t="s">
        <v>114</v>
      </c>
      <c r="EL113" s="7"/>
      <c r="EN113" s="3" t="s">
        <v>1</v>
      </c>
      <c r="EO113" s="3" t="s">
        <v>1</v>
      </c>
      <c r="EP113" s="7"/>
      <c r="ER113" s="3" t="s">
        <v>1</v>
      </c>
      <c r="ES113" s="3" t="s">
        <v>1</v>
      </c>
      <c r="ET113" s="7"/>
      <c r="EV113" s="3" t="s">
        <v>1</v>
      </c>
      <c r="EW113" s="3" t="s">
        <v>1</v>
      </c>
      <c r="EY113" s="3" t="s">
        <v>1</v>
      </c>
      <c r="EZ113" s="3" t="s">
        <v>1</v>
      </c>
      <c r="FB113" s="3" t="s">
        <v>1</v>
      </c>
      <c r="FC113" s="3" t="s">
        <v>1</v>
      </c>
      <c r="FE113" s="3" t="s">
        <v>1</v>
      </c>
      <c r="FF113" s="3" t="s">
        <v>1</v>
      </c>
      <c r="FH113" s="3" t="s">
        <v>1</v>
      </c>
      <c r="FI113" s="3" t="s">
        <v>1</v>
      </c>
      <c r="FK113" s="3" t="s">
        <v>1</v>
      </c>
      <c r="FL113" s="3" t="s">
        <v>1</v>
      </c>
      <c r="FN113" s="3" t="s">
        <v>1</v>
      </c>
      <c r="FO113" s="3" t="s">
        <v>1</v>
      </c>
      <c r="FQ113" s="3" t="s">
        <v>1</v>
      </c>
      <c r="FR113" s="3" t="s">
        <v>1</v>
      </c>
      <c r="FT113" s="3" t="s">
        <v>1</v>
      </c>
      <c r="FU113" s="3" t="s">
        <v>1</v>
      </c>
      <c r="FW113" s="3" t="s">
        <v>1</v>
      </c>
      <c r="FX113" s="3" t="s">
        <v>1</v>
      </c>
      <c r="FZ113" s="3" t="s">
        <v>1</v>
      </c>
      <c r="GA113" s="3" t="s">
        <v>1</v>
      </c>
      <c r="GC113" s="3" t="s">
        <v>1</v>
      </c>
      <c r="GD113" s="3" t="s">
        <v>1</v>
      </c>
      <c r="GF113" s="3" t="s">
        <v>1</v>
      </c>
      <c r="GG113" s="3" t="s">
        <v>1</v>
      </c>
      <c r="GI113" s="3" t="s">
        <v>1</v>
      </c>
      <c r="GJ113" s="3" t="s">
        <v>1</v>
      </c>
      <c r="GL113" s="3" t="s">
        <v>1</v>
      </c>
      <c r="GM113" s="3" t="s">
        <v>1</v>
      </c>
      <c r="GO113" s="3" t="s">
        <v>1</v>
      </c>
      <c r="GP113" s="3" t="s">
        <v>1</v>
      </c>
      <c r="GR113" s="3" t="s">
        <v>1</v>
      </c>
      <c r="GS113" s="3" t="s">
        <v>1</v>
      </c>
      <c r="GU113" s="3" t="s">
        <v>1</v>
      </c>
      <c r="GV113" s="3" t="s">
        <v>1</v>
      </c>
      <c r="GX113" s="3" t="s">
        <v>1</v>
      </c>
      <c r="GY113" s="3" t="s">
        <v>1</v>
      </c>
      <c r="HA113" s="3" t="s">
        <v>1</v>
      </c>
      <c r="HB113" t="s">
        <v>1</v>
      </c>
      <c r="HD113" s="3" t="s">
        <v>1</v>
      </c>
      <c r="HE113" s="3" t="s">
        <v>1</v>
      </c>
      <c r="HG113" s="3" t="s">
        <v>1</v>
      </c>
      <c r="HH113" t="s">
        <v>1</v>
      </c>
      <c r="HJ113" s="3" t="s">
        <v>1</v>
      </c>
      <c r="HK113" s="3" t="s">
        <v>1</v>
      </c>
      <c r="HM113" s="3" t="s">
        <v>1</v>
      </c>
      <c r="HN113" s="3" t="s">
        <v>1</v>
      </c>
      <c r="HP113" s="3" t="s">
        <v>1</v>
      </c>
      <c r="HQ113" s="3" t="s">
        <v>1</v>
      </c>
      <c r="HS113" s="3" t="s">
        <v>1</v>
      </c>
      <c r="HT113" s="3" t="s">
        <v>1</v>
      </c>
      <c r="HV113" s="3" t="s">
        <v>1</v>
      </c>
      <c r="HW113" s="3" t="s">
        <v>1</v>
      </c>
      <c r="HY113" s="3" t="s">
        <v>1</v>
      </c>
      <c r="HZ113" s="3" t="s">
        <v>1</v>
      </c>
      <c r="IB113" s="3" t="s">
        <v>1</v>
      </c>
      <c r="IC113" s="3" t="s">
        <v>1</v>
      </c>
      <c r="IE113" s="3" t="s">
        <v>1</v>
      </c>
      <c r="IF113" s="3" t="s">
        <v>1</v>
      </c>
      <c r="IG113" s="3"/>
      <c r="IH113" s="3" t="s">
        <v>1</v>
      </c>
      <c r="II113" s="3" t="s">
        <v>1</v>
      </c>
      <c r="IJ113" s="3"/>
      <c r="IK113" s="3" t="s">
        <v>1</v>
      </c>
      <c r="IL113" s="3" t="s">
        <v>1</v>
      </c>
      <c r="IM113" s="3"/>
      <c r="IN113" s="3" t="s">
        <v>1</v>
      </c>
      <c r="IO113" s="3" t="s">
        <v>1</v>
      </c>
      <c r="IP113" s="3"/>
      <c r="IQ113" s="3" t="s">
        <v>1</v>
      </c>
      <c r="IR113" s="3" t="s">
        <v>1</v>
      </c>
      <c r="IS113" s="3"/>
      <c r="IT113" s="3" t="s">
        <v>1</v>
      </c>
      <c r="IU113" t="s">
        <v>1</v>
      </c>
      <c r="IV113" s="3"/>
      <c r="IW113" s="3" t="s">
        <v>1</v>
      </c>
      <c r="IX113" s="3" t="s">
        <v>1</v>
      </c>
      <c r="IY113" s="3"/>
      <c r="IZ113" s="3" t="s">
        <v>1</v>
      </c>
      <c r="JA113" s="3" t="s">
        <v>1</v>
      </c>
      <c r="JB113" s="3"/>
      <c r="JC113" s="3" t="s">
        <v>1</v>
      </c>
      <c r="JD113" s="3" t="s">
        <v>1</v>
      </c>
      <c r="JE113" s="3"/>
      <c r="JF113" s="3" t="s">
        <v>1</v>
      </c>
      <c r="JG113" s="3" t="s">
        <v>1</v>
      </c>
      <c r="JH113" s="3"/>
      <c r="JI113" s="3" t="s">
        <v>1</v>
      </c>
      <c r="JJ113" s="3" t="s">
        <v>1</v>
      </c>
      <c r="JK113" s="3"/>
      <c r="JL113" s="3" t="s">
        <v>1</v>
      </c>
      <c r="JM113" s="3" t="s">
        <v>1</v>
      </c>
      <c r="JN113" s="3"/>
      <c r="JO113" s="3" t="s">
        <v>1</v>
      </c>
      <c r="JP113" s="3" t="s">
        <v>1</v>
      </c>
      <c r="JQ113" s="3"/>
      <c r="JR113" s="3" t="s">
        <v>1</v>
      </c>
      <c r="JS113" s="3" t="s">
        <v>1</v>
      </c>
      <c r="JT113" s="3"/>
      <c r="JU113" s="3" t="s">
        <v>1</v>
      </c>
      <c r="JV113" s="3" t="s">
        <v>1</v>
      </c>
      <c r="JW113" s="3"/>
      <c r="JX113" s="3" t="s">
        <v>1</v>
      </c>
      <c r="JY113" s="3" t="s">
        <v>1</v>
      </c>
      <c r="JZ113" s="3"/>
      <c r="KA113" s="3" t="s">
        <v>1</v>
      </c>
      <c r="KB113" s="3" t="s">
        <v>1</v>
      </c>
      <c r="KC113" s="3"/>
      <c r="KD113" s="3" t="s">
        <v>1</v>
      </c>
      <c r="KE113" s="3" t="s">
        <v>1</v>
      </c>
      <c r="KF113" s="3"/>
      <c r="KG113" s="3" t="s">
        <v>1</v>
      </c>
      <c r="KH113" s="3" t="s">
        <v>1</v>
      </c>
      <c r="KI113" s="3"/>
      <c r="KJ113" s="3" t="s">
        <v>1</v>
      </c>
      <c r="KK113" s="3" t="s">
        <v>1</v>
      </c>
      <c r="KL113" s="3"/>
      <c r="KM113" s="3" t="s">
        <v>1</v>
      </c>
      <c r="KN113" s="3" t="s">
        <v>1</v>
      </c>
      <c r="KO113" s="3"/>
      <c r="KP113" s="3" t="s">
        <v>1</v>
      </c>
      <c r="KQ113" s="3" t="s">
        <v>1</v>
      </c>
    </row>
    <row r="114" spans="1:303">
      <c r="A114" s="4" t="s">
        <v>126</v>
      </c>
      <c r="B114" s="3" t="s">
        <v>1</v>
      </c>
      <c r="C114" t="e">
        <f t="shared" si="136"/>
        <v>#VALUE!</v>
      </c>
      <c r="D114" s="3" t="s">
        <v>1</v>
      </c>
      <c r="E114" s="7" t="s">
        <v>110</v>
      </c>
      <c r="G114" s="3" t="s">
        <v>1</v>
      </c>
      <c r="H114" s="3" t="s">
        <v>1</v>
      </c>
      <c r="I114" s="7" t="s">
        <v>110</v>
      </c>
      <c r="K114" s="3" t="s">
        <v>1</v>
      </c>
      <c r="L114" s="3" t="s">
        <v>1</v>
      </c>
      <c r="M114" s="7" t="s">
        <v>110</v>
      </c>
      <c r="O114" s="3" t="s">
        <v>1</v>
      </c>
      <c r="P114" s="3" t="s">
        <v>1</v>
      </c>
      <c r="Q114" s="7" t="s">
        <v>110</v>
      </c>
      <c r="S114" s="3" t="s">
        <v>1</v>
      </c>
      <c r="T114" s="3" t="s">
        <v>1</v>
      </c>
      <c r="U114" s="7" t="s">
        <v>110</v>
      </c>
      <c r="W114" s="3" t="s">
        <v>1</v>
      </c>
      <c r="X114" s="3" t="s">
        <v>1</v>
      </c>
      <c r="Y114" s="7" t="s">
        <v>110</v>
      </c>
      <c r="AA114" s="3">
        <v>766380</v>
      </c>
      <c r="AB114" t="e">
        <f>RANK(AA114,$AA$3:$AA$22,1)</f>
        <v>#N/A</v>
      </c>
      <c r="AC114" s="7" t="s">
        <v>110</v>
      </c>
      <c r="AE114" s="3">
        <v>672735</v>
      </c>
      <c r="AF114" t="e">
        <f>RANK(AE114,$AE$3:$AE$22,1)</f>
        <v>#N/A</v>
      </c>
      <c r="AG114" s="7" t="s">
        <v>110</v>
      </c>
      <c r="AI114" s="3">
        <v>682678</v>
      </c>
      <c r="AJ114" t="e">
        <f>RANK(AI114,$AI$3:$AI$22,1)</f>
        <v>#N/A</v>
      </c>
      <c r="AK114" s="7" t="s">
        <v>110</v>
      </c>
      <c r="AM114" s="3" t="s">
        <v>1</v>
      </c>
      <c r="AN114" s="3" t="s">
        <v>1</v>
      </c>
      <c r="AO114" s="7" t="s">
        <v>110</v>
      </c>
      <c r="AQ114" s="3" t="s">
        <v>1</v>
      </c>
      <c r="AR114" s="3" t="s">
        <v>1</v>
      </c>
      <c r="AS114" s="7" t="s">
        <v>110</v>
      </c>
      <c r="AU114" s="3" t="s">
        <v>1</v>
      </c>
      <c r="AV114" s="3" t="s">
        <v>1</v>
      </c>
      <c r="AW114" s="7" t="s">
        <v>110</v>
      </c>
      <c r="AY114" s="3" t="s">
        <v>1</v>
      </c>
      <c r="AZ114" s="3" t="s">
        <v>1</v>
      </c>
      <c r="BA114" s="7" t="s">
        <v>110</v>
      </c>
      <c r="BC114" s="3" t="s">
        <v>1</v>
      </c>
      <c r="BD114" s="3" t="s">
        <v>1</v>
      </c>
      <c r="BE114" s="7" t="s">
        <v>110</v>
      </c>
      <c r="BG114" s="3" t="s">
        <v>1</v>
      </c>
      <c r="BH114" s="3" t="s">
        <v>1</v>
      </c>
      <c r="BI114" s="3" t="s">
        <v>1</v>
      </c>
      <c r="BK114" s="3" t="s">
        <v>1</v>
      </c>
      <c r="BL114" t="e">
        <f t="shared" si="134"/>
        <v>#VALUE!</v>
      </c>
      <c r="BM114" s="7" t="s">
        <v>110</v>
      </c>
      <c r="BO114" s="3" t="s">
        <v>1</v>
      </c>
      <c r="BP114" s="3" t="s">
        <v>1</v>
      </c>
      <c r="BQ114" s="7" t="s">
        <v>110</v>
      </c>
      <c r="BS114" s="3" t="s">
        <v>1</v>
      </c>
      <c r="BT114" s="3" t="s">
        <v>1</v>
      </c>
      <c r="BU114" s="7" t="s">
        <v>110</v>
      </c>
      <c r="BW114" s="3" t="s">
        <v>1</v>
      </c>
      <c r="BX114" s="3" t="s">
        <v>1</v>
      </c>
      <c r="BY114" s="7" t="s">
        <v>110</v>
      </c>
      <c r="CA114" s="3" t="s">
        <v>1</v>
      </c>
      <c r="CB114" s="3" t="s">
        <v>1</v>
      </c>
      <c r="CC114" s="7" t="s">
        <v>110</v>
      </c>
      <c r="CE114" s="3" t="s">
        <v>1</v>
      </c>
      <c r="CF114" s="3" t="s">
        <v>1</v>
      </c>
      <c r="CG114" s="7" t="s">
        <v>110</v>
      </c>
      <c r="CI114" s="3" t="s">
        <v>1</v>
      </c>
      <c r="CJ114" s="3" t="s">
        <v>1</v>
      </c>
      <c r="CK114" s="7" t="s">
        <v>110</v>
      </c>
      <c r="CM114" s="3" t="s">
        <v>1</v>
      </c>
      <c r="CN114" s="3" t="s">
        <v>1</v>
      </c>
      <c r="CO114" s="7" t="s">
        <v>110</v>
      </c>
      <c r="CQ114" s="3" t="s">
        <v>1</v>
      </c>
      <c r="CR114" s="3" t="s">
        <v>1</v>
      </c>
      <c r="CS114" s="7" t="s">
        <v>110</v>
      </c>
      <c r="CU114" s="3" t="s">
        <v>1</v>
      </c>
      <c r="CV114" t="e">
        <f t="shared" si="135"/>
        <v>#VALUE!</v>
      </c>
      <c r="CW114" s="7" t="s">
        <v>110</v>
      </c>
      <c r="CY114" s="3" t="s">
        <v>1</v>
      </c>
      <c r="CZ114" s="3" t="s">
        <v>1</v>
      </c>
      <c r="DA114" s="7" t="s">
        <v>110</v>
      </c>
      <c r="DC114" s="3" t="s">
        <v>1</v>
      </c>
      <c r="DD114" s="3" t="s">
        <v>1</v>
      </c>
      <c r="DE114" s="7" t="s">
        <v>110</v>
      </c>
      <c r="DG114" s="3" t="s">
        <v>1</v>
      </c>
      <c r="DH114" s="3" t="s">
        <v>1</v>
      </c>
      <c r="DI114" s="3" t="s">
        <v>1</v>
      </c>
      <c r="DJ114" s="7"/>
      <c r="DL114" s="3" t="s">
        <v>1</v>
      </c>
      <c r="DM114" s="3" t="s">
        <v>1</v>
      </c>
      <c r="DN114" s="7"/>
      <c r="DP114" s="3" t="s">
        <v>1</v>
      </c>
      <c r="DQ114" s="3" t="s">
        <v>1</v>
      </c>
      <c r="DR114" s="7"/>
      <c r="DT114" s="3" t="s">
        <v>1</v>
      </c>
      <c r="DU114" s="3" t="s">
        <v>1</v>
      </c>
      <c r="DV114" s="7"/>
      <c r="DX114" s="3" t="s">
        <v>1</v>
      </c>
      <c r="DY114" s="3" t="s">
        <v>1</v>
      </c>
      <c r="DZ114" s="7"/>
      <c r="EB114" s="3" t="s">
        <v>1</v>
      </c>
      <c r="EC114" s="8" t="s">
        <v>1</v>
      </c>
      <c r="ED114" s="7"/>
      <c r="EF114" s="3" t="s">
        <v>114</v>
      </c>
      <c r="EG114" s="3" t="s">
        <v>114</v>
      </c>
      <c r="EH114" s="7"/>
      <c r="EJ114" s="3" t="s">
        <v>114</v>
      </c>
      <c r="EK114" s="3" t="s">
        <v>114</v>
      </c>
      <c r="EL114" s="7"/>
      <c r="EN114" s="3" t="s">
        <v>1</v>
      </c>
      <c r="EO114" s="3" t="s">
        <v>1</v>
      </c>
      <c r="EP114" s="7"/>
      <c r="ER114" s="3" t="s">
        <v>1</v>
      </c>
      <c r="ES114" s="3" t="s">
        <v>1</v>
      </c>
      <c r="ET114" s="7"/>
      <c r="EV114" s="3" t="s">
        <v>1</v>
      </c>
      <c r="EW114" s="3" t="s">
        <v>1</v>
      </c>
      <c r="EY114" s="3" t="s">
        <v>1</v>
      </c>
      <c r="EZ114" s="3" t="s">
        <v>1</v>
      </c>
      <c r="FB114" s="3" t="s">
        <v>1</v>
      </c>
      <c r="FC114" s="3" t="s">
        <v>1</v>
      </c>
      <c r="FE114" s="3" t="s">
        <v>1</v>
      </c>
      <c r="FF114" s="3" t="s">
        <v>1</v>
      </c>
      <c r="FH114" s="3" t="s">
        <v>1</v>
      </c>
      <c r="FI114" s="3" t="s">
        <v>1</v>
      </c>
      <c r="FK114" s="3" t="s">
        <v>1</v>
      </c>
      <c r="FL114" s="3" t="s">
        <v>1</v>
      </c>
      <c r="FN114" s="3" t="s">
        <v>1</v>
      </c>
      <c r="FO114" s="3" t="s">
        <v>1</v>
      </c>
      <c r="FQ114" s="3" t="s">
        <v>1</v>
      </c>
      <c r="FR114" s="3" t="s">
        <v>1</v>
      </c>
      <c r="FT114" s="3" t="s">
        <v>1</v>
      </c>
      <c r="FU114" s="3" t="s">
        <v>1</v>
      </c>
      <c r="FW114" s="3" t="s">
        <v>1</v>
      </c>
      <c r="FX114" s="3" t="s">
        <v>1</v>
      </c>
      <c r="FZ114" s="3" t="s">
        <v>1</v>
      </c>
      <c r="GA114" s="3" t="s">
        <v>1</v>
      </c>
      <c r="GC114" s="3" t="s">
        <v>1</v>
      </c>
      <c r="GD114" s="3" t="s">
        <v>1</v>
      </c>
      <c r="GF114" s="3" t="s">
        <v>1</v>
      </c>
      <c r="GG114" s="3" t="s">
        <v>1</v>
      </c>
      <c r="GI114" s="3" t="s">
        <v>1</v>
      </c>
      <c r="GJ114" s="3" t="s">
        <v>1</v>
      </c>
      <c r="GL114" s="3" t="s">
        <v>1</v>
      </c>
      <c r="GM114" s="3" t="s">
        <v>1</v>
      </c>
      <c r="GO114" s="3" t="s">
        <v>1</v>
      </c>
      <c r="GP114" s="3" t="s">
        <v>1</v>
      </c>
      <c r="GR114" s="3" t="s">
        <v>1</v>
      </c>
      <c r="GS114" s="3" t="s">
        <v>1</v>
      </c>
      <c r="GU114" s="3" t="s">
        <v>1</v>
      </c>
      <c r="GV114" s="3" t="s">
        <v>1</v>
      </c>
      <c r="GX114" s="3" t="s">
        <v>1</v>
      </c>
      <c r="GY114" s="3" t="s">
        <v>1</v>
      </c>
      <c r="HA114" s="3" t="s">
        <v>1</v>
      </c>
      <c r="HB114" t="s">
        <v>1</v>
      </c>
      <c r="HD114" s="3" t="s">
        <v>1</v>
      </c>
      <c r="HE114" s="3" t="s">
        <v>1</v>
      </c>
      <c r="HG114" s="3" t="s">
        <v>1</v>
      </c>
      <c r="HH114" t="s">
        <v>1</v>
      </c>
      <c r="HJ114" s="3" t="s">
        <v>1</v>
      </c>
      <c r="HK114" s="3" t="s">
        <v>1</v>
      </c>
      <c r="HM114" s="3" t="s">
        <v>1</v>
      </c>
      <c r="HN114" s="3" t="s">
        <v>1</v>
      </c>
      <c r="HP114" s="3" t="s">
        <v>1</v>
      </c>
      <c r="HQ114" s="3" t="s">
        <v>1</v>
      </c>
      <c r="HS114" s="3" t="s">
        <v>1</v>
      </c>
      <c r="HT114" s="3" t="s">
        <v>1</v>
      </c>
      <c r="HV114" s="3" t="s">
        <v>1</v>
      </c>
      <c r="HW114" s="3" t="s">
        <v>1</v>
      </c>
      <c r="HY114" s="3" t="s">
        <v>1</v>
      </c>
      <c r="HZ114" s="3" t="s">
        <v>1</v>
      </c>
      <c r="IB114" s="3" t="s">
        <v>1</v>
      </c>
      <c r="IC114" s="3" t="s">
        <v>1</v>
      </c>
      <c r="IE114" s="3" t="s">
        <v>1</v>
      </c>
      <c r="IF114" s="3" t="s">
        <v>1</v>
      </c>
      <c r="IG114" s="3"/>
      <c r="IH114" s="3" t="s">
        <v>1</v>
      </c>
      <c r="II114" s="3" t="s">
        <v>1</v>
      </c>
      <c r="IJ114" s="3"/>
      <c r="IK114" s="3" t="s">
        <v>1</v>
      </c>
      <c r="IL114" s="3" t="s">
        <v>1</v>
      </c>
      <c r="IM114" s="3"/>
      <c r="IN114" s="3" t="s">
        <v>1</v>
      </c>
      <c r="IO114" s="3" t="s">
        <v>1</v>
      </c>
      <c r="IP114" s="3"/>
      <c r="IQ114" s="3" t="s">
        <v>1</v>
      </c>
      <c r="IR114" s="3" t="s">
        <v>1</v>
      </c>
      <c r="IS114" s="3"/>
      <c r="IT114" s="3" t="s">
        <v>1</v>
      </c>
      <c r="IU114" t="s">
        <v>1</v>
      </c>
      <c r="IV114" s="3"/>
      <c r="IW114" s="3" t="s">
        <v>1</v>
      </c>
      <c r="IX114" s="3" t="s">
        <v>1</v>
      </c>
      <c r="IY114" s="3"/>
      <c r="IZ114" s="3" t="s">
        <v>1</v>
      </c>
      <c r="JA114" s="3" t="s">
        <v>1</v>
      </c>
      <c r="JB114" s="3"/>
      <c r="JC114" s="3" t="s">
        <v>1</v>
      </c>
      <c r="JD114" s="3" t="s">
        <v>1</v>
      </c>
      <c r="JE114" s="3"/>
      <c r="JF114" s="3" t="s">
        <v>1</v>
      </c>
      <c r="JG114" s="3" t="s">
        <v>1</v>
      </c>
      <c r="JH114" s="3"/>
      <c r="JI114" s="3" t="s">
        <v>1</v>
      </c>
      <c r="JJ114" s="3" t="s">
        <v>1</v>
      </c>
      <c r="JK114" s="3"/>
      <c r="JL114" s="3" t="s">
        <v>1</v>
      </c>
      <c r="JM114" s="3" t="s">
        <v>1</v>
      </c>
      <c r="JN114" s="3"/>
      <c r="JO114" s="3" t="s">
        <v>1</v>
      </c>
      <c r="JP114" s="3" t="s">
        <v>1</v>
      </c>
      <c r="JQ114" s="3"/>
      <c r="JR114" s="3" t="s">
        <v>1</v>
      </c>
      <c r="JS114" s="3" t="s">
        <v>1</v>
      </c>
      <c r="JT114" s="3"/>
      <c r="JU114" s="3" t="s">
        <v>1</v>
      </c>
      <c r="JV114" s="3" t="s">
        <v>1</v>
      </c>
      <c r="JW114" s="3"/>
      <c r="JX114" s="3" t="s">
        <v>1</v>
      </c>
      <c r="JY114" s="3" t="s">
        <v>1</v>
      </c>
      <c r="JZ114" s="3"/>
      <c r="KA114" s="3" t="s">
        <v>1</v>
      </c>
      <c r="KB114" s="3" t="s">
        <v>1</v>
      </c>
      <c r="KC114" s="3"/>
      <c r="KD114" s="3" t="s">
        <v>1</v>
      </c>
      <c r="KE114" s="3" t="s">
        <v>1</v>
      </c>
      <c r="KF114" s="3"/>
      <c r="KG114" s="3" t="s">
        <v>1</v>
      </c>
      <c r="KH114" s="3" t="s">
        <v>1</v>
      </c>
      <c r="KI114" s="3"/>
      <c r="KJ114" s="3" t="s">
        <v>1</v>
      </c>
      <c r="KK114" s="3" t="s">
        <v>1</v>
      </c>
      <c r="KL114" s="3"/>
      <c r="KM114" s="3" t="s">
        <v>1</v>
      </c>
      <c r="KN114" s="3" t="s">
        <v>1</v>
      </c>
      <c r="KO114" s="3"/>
      <c r="KP114" s="3" t="s">
        <v>1</v>
      </c>
      <c r="KQ114" s="3" t="s">
        <v>1</v>
      </c>
    </row>
    <row r="115" spans="1:303">
      <c r="A115" s="4" t="s">
        <v>94</v>
      </c>
      <c r="B115" s="3" t="s">
        <v>1</v>
      </c>
      <c r="C115" t="e">
        <f t="shared" si="136"/>
        <v>#VALUE!</v>
      </c>
      <c r="D115" s="3" t="s">
        <v>1</v>
      </c>
      <c r="E115" s="7" t="s">
        <v>110</v>
      </c>
      <c r="G115" s="3" t="s">
        <v>1</v>
      </c>
      <c r="H115" s="3" t="s">
        <v>1</v>
      </c>
      <c r="I115" s="7" t="s">
        <v>110</v>
      </c>
      <c r="K115" s="3" t="s">
        <v>1</v>
      </c>
      <c r="L115" s="3" t="s">
        <v>1</v>
      </c>
      <c r="M115" s="7" t="s">
        <v>110</v>
      </c>
      <c r="O115" s="3" t="s">
        <v>1</v>
      </c>
      <c r="P115" s="3" t="s">
        <v>1</v>
      </c>
      <c r="Q115" s="7" t="s">
        <v>110</v>
      </c>
      <c r="S115" s="3" t="s">
        <v>1</v>
      </c>
      <c r="T115" s="3" t="s">
        <v>1</v>
      </c>
      <c r="U115" s="7" t="s">
        <v>110</v>
      </c>
      <c r="W115" s="3" t="s">
        <v>1</v>
      </c>
      <c r="X115" s="3" t="s">
        <v>1</v>
      </c>
      <c r="Y115" s="7" t="s">
        <v>110</v>
      </c>
      <c r="AA115" s="3">
        <v>789939</v>
      </c>
      <c r="AB115" t="e">
        <f>RANK(AA115,$AA$3:$AA$22,1)</f>
        <v>#N/A</v>
      </c>
      <c r="AC115" s="7" t="s">
        <v>110</v>
      </c>
      <c r="AE115" s="3">
        <v>795800</v>
      </c>
      <c r="AF115" t="e">
        <f>RANK(AE115,$AE$3:$AE$22,1)</f>
        <v>#N/A</v>
      </c>
      <c r="AG115" s="7" t="s">
        <v>110</v>
      </c>
      <c r="AI115" s="3">
        <v>984643</v>
      </c>
      <c r="AJ115" t="e">
        <f>RANK(AI115,$AI$3:$AI$22,1)</f>
        <v>#N/A</v>
      </c>
      <c r="AK115" s="7" t="s">
        <v>110</v>
      </c>
      <c r="AM115" s="3">
        <v>801221</v>
      </c>
      <c r="AN115" t="e">
        <f>RANK(AM115,$AM$3:$AM$22,1)</f>
        <v>#N/A</v>
      </c>
      <c r="AO115" s="7" t="s">
        <v>110</v>
      </c>
      <c r="AQ115" s="3" t="s">
        <v>1</v>
      </c>
      <c r="AR115" s="3" t="s">
        <v>1</v>
      </c>
      <c r="AS115" s="7" t="s">
        <v>110</v>
      </c>
      <c r="AU115" s="3">
        <v>395074</v>
      </c>
      <c r="AV115" t="e">
        <f>RANK(AU115,$AU$3:$AU$22,1)</f>
        <v>#N/A</v>
      </c>
      <c r="AW115" s="7" t="s">
        <v>110</v>
      </c>
      <c r="AY115" s="3">
        <v>348805</v>
      </c>
      <c r="AZ115" t="e">
        <f>RANK(AY115,$AY$3:$AY$22,1)</f>
        <v>#N/A</v>
      </c>
      <c r="BA115" s="7" t="s">
        <v>110</v>
      </c>
      <c r="BC115" s="3">
        <v>279686</v>
      </c>
      <c r="BD115" t="e">
        <f>RANK(BC115,$BC$3:$BC$22,1)</f>
        <v>#N/A</v>
      </c>
      <c r="BE115" s="7" t="s">
        <v>110</v>
      </c>
      <c r="BG115" s="3">
        <v>582133</v>
      </c>
      <c r="BH115" t="e">
        <f>RANK(BG115,$BG$3:$BG$22,1)</f>
        <v>#N/A</v>
      </c>
      <c r="BI115" s="7" t="s">
        <v>110</v>
      </c>
      <c r="BK115" s="3">
        <v>722309</v>
      </c>
      <c r="BL115" t="e">
        <f t="shared" si="134"/>
        <v>#N/A</v>
      </c>
      <c r="BM115" s="7" t="s">
        <v>110</v>
      </c>
      <c r="BO115" s="3">
        <v>914020</v>
      </c>
      <c r="BP115" t="e">
        <f>RANK(BO115,$BO$3:$BO$22,1)</f>
        <v>#N/A</v>
      </c>
      <c r="BQ115" s="7" t="s">
        <v>110</v>
      </c>
      <c r="BS115" s="3">
        <v>684325</v>
      </c>
      <c r="BT115" t="e">
        <f>RANK(BS115,$BS$3:$BS$22,1)</f>
        <v>#N/A</v>
      </c>
      <c r="BU115" s="7" t="s">
        <v>110</v>
      </c>
      <c r="BW115" s="3">
        <v>789736</v>
      </c>
      <c r="BX115" t="e">
        <f>RANK(BW115,$BW$3:$BW$22,1)</f>
        <v>#N/A</v>
      </c>
      <c r="BY115" s="7" t="s">
        <v>110</v>
      </c>
      <c r="CA115" s="3">
        <v>734059</v>
      </c>
      <c r="CB115" t="e">
        <f>RANK(CA115,$CA$3:$CA$22,1)</f>
        <v>#N/A</v>
      </c>
      <c r="CC115" s="7" t="s">
        <v>110</v>
      </c>
      <c r="CE115" s="3">
        <v>766563</v>
      </c>
      <c r="CF115" t="e">
        <f>RANK(CE115,$CE$3:$CE$22,1)</f>
        <v>#N/A</v>
      </c>
      <c r="CG115" s="7" t="s">
        <v>110</v>
      </c>
      <c r="CI115" s="3">
        <v>713387</v>
      </c>
      <c r="CJ115" t="e">
        <f>RANK(CI115,$CI$3:$CI$22,1)</f>
        <v>#N/A</v>
      </c>
      <c r="CK115" s="7" t="s">
        <v>110</v>
      </c>
      <c r="CM115" s="3">
        <v>799083</v>
      </c>
      <c r="CN115" t="e">
        <f>RANK(CM115,$CM$3:$CM$22,1)</f>
        <v>#N/A</v>
      </c>
      <c r="CO115" s="7" t="s">
        <v>110</v>
      </c>
      <c r="CQ115" s="3">
        <v>725361</v>
      </c>
      <c r="CR115" t="e">
        <f>RANK(CQ115,$CQ$3:$CQ$22,1)</f>
        <v>#N/A</v>
      </c>
      <c r="CS115" s="7" t="s">
        <v>110</v>
      </c>
      <c r="CU115" s="3">
        <v>665691</v>
      </c>
      <c r="CV115" t="e">
        <f t="shared" si="135"/>
        <v>#N/A</v>
      </c>
      <c r="CW115" s="7" t="s">
        <v>110</v>
      </c>
      <c r="CY115" s="3">
        <v>654028</v>
      </c>
      <c r="CZ115" t="e">
        <f>RANK(CY115,$CY$3:$CY$22,1)</f>
        <v>#N/A</v>
      </c>
      <c r="DA115" s="7" t="s">
        <v>110</v>
      </c>
      <c r="DC115" s="3">
        <v>738191</v>
      </c>
      <c r="DD115" t="e">
        <f>RANK(DC115,$DC$3:$DC$22,1)</f>
        <v>#N/A</v>
      </c>
      <c r="DE115" s="7" t="s">
        <v>110</v>
      </c>
      <c r="DG115" s="3">
        <v>756254</v>
      </c>
      <c r="DH115" t="e">
        <f>RANK(DG115,$DG$3:$DG$22,1)</f>
        <v>#N/A</v>
      </c>
      <c r="DI115">
        <f>DL115-DG115</f>
        <v>-21643</v>
      </c>
      <c r="DJ115" s="7" t="s">
        <v>110</v>
      </c>
      <c r="DL115" s="3">
        <v>734611</v>
      </c>
      <c r="DM115" t="e">
        <f>RANK(DL115,$DL$3:$DL$22,1)</f>
        <v>#N/A</v>
      </c>
      <c r="DN115" s="7" t="s">
        <v>110</v>
      </c>
      <c r="DP115" s="3">
        <v>723326</v>
      </c>
      <c r="DQ115" t="e">
        <f>RANK(DP115,$DP$3:$DP$22,1)</f>
        <v>#N/A</v>
      </c>
      <c r="DR115" s="7" t="s">
        <v>110</v>
      </c>
      <c r="DT115" s="3">
        <v>808048</v>
      </c>
      <c r="DU115" t="e">
        <f>RANK(DT115,$DT$3:$DT$22,1)</f>
        <v>#N/A</v>
      </c>
      <c r="DV115" s="7" t="s">
        <v>110</v>
      </c>
      <c r="DX115" s="3">
        <v>720091</v>
      </c>
      <c r="DY115" t="e">
        <f>RANK(DX115,$DX$3:$DX$22,1)</f>
        <v>#N/A</v>
      </c>
      <c r="DZ115" s="7" t="s">
        <v>110</v>
      </c>
      <c r="EB115" s="3">
        <v>743369</v>
      </c>
      <c r="EC115" t="e">
        <f>RANK(EB115,$EB$3:$EB$22,1)</f>
        <v>#N/A</v>
      </c>
      <c r="ED115" s="7" t="s">
        <v>110</v>
      </c>
      <c r="EF115" s="3">
        <v>726640</v>
      </c>
      <c r="EG115" t="e">
        <f>RANK(EF115,$EF$3:$EF$22,1)</f>
        <v>#N/A</v>
      </c>
      <c r="EH115" s="7" t="s">
        <v>110</v>
      </c>
      <c r="EJ115" s="3">
        <v>697285</v>
      </c>
      <c r="EK115" t="e">
        <f>RANK(EJ115,$EJ$3:$EJ$22,1)</f>
        <v>#N/A</v>
      </c>
      <c r="EL115" s="7" t="s">
        <v>110</v>
      </c>
      <c r="EN115" s="3">
        <v>602788</v>
      </c>
      <c r="EO115" t="e">
        <f>RANK(EN115,$EN$3:$EN$22,1)</f>
        <v>#N/A</v>
      </c>
      <c r="EP115" s="7" t="s">
        <v>110</v>
      </c>
      <c r="ER115" s="3">
        <v>550959</v>
      </c>
      <c r="ES115" t="e">
        <f>RANK(ER115,$ER$3:$ER$22,1)</f>
        <v>#N/A</v>
      </c>
      <c r="ET115" s="7" t="s">
        <v>110</v>
      </c>
      <c r="EV115" s="3">
        <v>598978</v>
      </c>
      <c r="EW115" t="e">
        <f>RANK(EV115,$EV$3:$EV$22,1)</f>
        <v>#N/A</v>
      </c>
      <c r="EY115" s="3">
        <v>595499</v>
      </c>
      <c r="EZ115" t="e">
        <f>RANK(EY115,$EY$3:$EY$22,1)</f>
        <v>#N/A</v>
      </c>
      <c r="FB115" s="3">
        <v>691513</v>
      </c>
      <c r="FC115" t="e">
        <f>RANK(FB115,$FB$3:$FB$22,1)</f>
        <v>#N/A</v>
      </c>
      <c r="FE115" s="3">
        <v>718808</v>
      </c>
      <c r="FF115" t="e">
        <f>RANK(FE115,$FE$3:$FE$22,1)</f>
        <v>#N/A</v>
      </c>
      <c r="FH115" s="3">
        <v>714533</v>
      </c>
      <c r="FI115" t="e">
        <f>RANK(FH115,$FH$3:$FH$22,1)</f>
        <v>#N/A</v>
      </c>
      <c r="FK115" s="3">
        <v>600797</v>
      </c>
      <c r="FL115" t="e">
        <f>RANK(FK115,$FK$3:$FK$22,1)</f>
        <v>#N/A</v>
      </c>
      <c r="FN115" s="3">
        <v>527703</v>
      </c>
      <c r="FO115" t="e">
        <f>RANK(FN115,$FN$3:$FN$22,1)</f>
        <v>#N/A</v>
      </c>
      <c r="FQ115" s="3">
        <v>540604</v>
      </c>
      <c r="FR115" t="e">
        <f>RANK(FQ115,$FQ$3:$FQ$22,1)</f>
        <v>#N/A</v>
      </c>
      <c r="FT115" s="3">
        <v>652833</v>
      </c>
      <c r="FU115" t="e">
        <f>RANK(FT115,$FT$3:$FT$22,1)</f>
        <v>#N/A</v>
      </c>
      <c r="FW115" s="3">
        <v>663916</v>
      </c>
      <c r="FX115" t="e">
        <f>RANK(FW115,$FW$3:$FW$22,1)</f>
        <v>#N/A</v>
      </c>
      <c r="FZ115" s="3">
        <v>638668</v>
      </c>
      <c r="GA115" t="e">
        <f>RANK(FZ115,$FZ$3:$FZ$22,1)</f>
        <v>#N/A</v>
      </c>
      <c r="GC115" s="3">
        <v>430677</v>
      </c>
      <c r="GD115" t="e">
        <f>RANK(GC115,$GC$3:$GC$22,1)</f>
        <v>#N/A</v>
      </c>
      <c r="GF115">
        <v>469555</v>
      </c>
      <c r="GG115" t="e">
        <f>RANK(GF115,$GF$3:$GF$22,1)</f>
        <v>#N/A</v>
      </c>
      <c r="GI115" s="3" t="s">
        <v>1</v>
      </c>
      <c r="GJ115" s="3" t="s">
        <v>1</v>
      </c>
      <c r="GL115" s="3" t="s">
        <v>1</v>
      </c>
      <c r="GM115" s="3" t="s">
        <v>1</v>
      </c>
      <c r="GO115" s="3" t="s">
        <v>1</v>
      </c>
      <c r="GP115" s="3" t="s">
        <v>1</v>
      </c>
      <c r="GR115" s="3" t="s">
        <v>1</v>
      </c>
      <c r="GS115" s="3" t="s">
        <v>1</v>
      </c>
      <c r="GU115" s="3" t="s">
        <v>1</v>
      </c>
      <c r="GV115" s="3" t="s">
        <v>1</v>
      </c>
      <c r="GX115" s="3" t="s">
        <v>1</v>
      </c>
      <c r="GY115" s="3" t="s">
        <v>1</v>
      </c>
      <c r="HA115" s="3" t="s">
        <v>1</v>
      </c>
      <c r="HB115" s="3" t="s">
        <v>1</v>
      </c>
      <c r="HD115" s="3" t="s">
        <v>1</v>
      </c>
      <c r="HE115" s="3" t="s">
        <v>1</v>
      </c>
      <c r="HG115" s="3" t="s">
        <v>1</v>
      </c>
      <c r="HH115" s="3" t="s">
        <v>1</v>
      </c>
      <c r="HJ115" s="3" t="s">
        <v>1</v>
      </c>
      <c r="HK115" s="3" t="s">
        <v>1</v>
      </c>
      <c r="HM115" s="3" t="s">
        <v>1</v>
      </c>
      <c r="HN115" s="3" t="s">
        <v>1</v>
      </c>
      <c r="HP115" s="3" t="s">
        <v>1</v>
      </c>
      <c r="HQ115" s="3" t="s">
        <v>1</v>
      </c>
      <c r="HS115" s="3" t="s">
        <v>1</v>
      </c>
      <c r="HT115" s="3" t="s">
        <v>1</v>
      </c>
      <c r="HV115" s="3" t="s">
        <v>1</v>
      </c>
      <c r="HW115" s="3" t="s">
        <v>1</v>
      </c>
      <c r="HY115" s="3" t="s">
        <v>1</v>
      </c>
      <c r="HZ115" s="3" t="s">
        <v>1</v>
      </c>
      <c r="IB115" s="3" t="s">
        <v>1</v>
      </c>
      <c r="IC115" s="3" t="s">
        <v>1</v>
      </c>
      <c r="IE115" s="3" t="s">
        <v>1</v>
      </c>
      <c r="IF115" s="3" t="s">
        <v>1</v>
      </c>
      <c r="IH115" s="3" t="s">
        <v>1</v>
      </c>
      <c r="II115" s="3" t="s">
        <v>1</v>
      </c>
      <c r="IK115" s="3" t="s">
        <v>1</v>
      </c>
      <c r="IL115" s="3" t="s">
        <v>1</v>
      </c>
      <c r="IN115" s="3" t="s">
        <v>1</v>
      </c>
      <c r="IO115" s="3" t="s">
        <v>1</v>
      </c>
      <c r="IQ115" s="3" t="s">
        <v>1</v>
      </c>
      <c r="IR115" s="3" t="s">
        <v>1</v>
      </c>
      <c r="IT115" s="3" t="s">
        <v>1</v>
      </c>
      <c r="IU115" s="3" t="s">
        <v>1</v>
      </c>
      <c r="IW115" s="3" t="s">
        <v>1</v>
      </c>
      <c r="IX115" s="3" t="s">
        <v>1</v>
      </c>
      <c r="IZ115" s="3" t="s">
        <v>1</v>
      </c>
      <c r="JA115" s="3" t="s">
        <v>1</v>
      </c>
      <c r="JC115" s="3" t="s">
        <v>1</v>
      </c>
      <c r="JD115" s="3" t="s">
        <v>1</v>
      </c>
      <c r="JF115" s="3" t="s">
        <v>1</v>
      </c>
      <c r="JG115" s="3" t="s">
        <v>1</v>
      </c>
      <c r="JI115" s="3" t="s">
        <v>1</v>
      </c>
      <c r="JJ115" s="3" t="s">
        <v>1</v>
      </c>
      <c r="JL115" s="3" t="s">
        <v>1</v>
      </c>
      <c r="JM115" s="3" t="s">
        <v>1</v>
      </c>
      <c r="JO115" s="3" t="s">
        <v>1</v>
      </c>
      <c r="JP115" s="3" t="s">
        <v>1</v>
      </c>
      <c r="JR115" s="3" t="s">
        <v>1</v>
      </c>
      <c r="JS115" s="3" t="s">
        <v>1</v>
      </c>
      <c r="JU115" s="3" t="s">
        <v>1</v>
      </c>
      <c r="JV115" s="3" t="s">
        <v>1</v>
      </c>
      <c r="JX115" s="3" t="s">
        <v>1</v>
      </c>
      <c r="JY115" s="3" t="s">
        <v>1</v>
      </c>
      <c r="KA115" s="3" t="s">
        <v>1</v>
      </c>
      <c r="KB115" s="3" t="s">
        <v>1</v>
      </c>
      <c r="KD115" s="3" t="s">
        <v>1</v>
      </c>
      <c r="KE115" s="3" t="s">
        <v>1</v>
      </c>
      <c r="KG115" s="3" t="s">
        <v>1</v>
      </c>
      <c r="KH115" s="3" t="s">
        <v>1</v>
      </c>
      <c r="KJ115" s="3" t="s">
        <v>1</v>
      </c>
      <c r="KK115" s="3" t="s">
        <v>1</v>
      </c>
      <c r="KM115" s="3" t="s">
        <v>1</v>
      </c>
      <c r="KN115" s="3" t="s">
        <v>1</v>
      </c>
      <c r="KP115" s="3" t="s">
        <v>1</v>
      </c>
      <c r="KQ115" s="3" t="s">
        <v>1</v>
      </c>
    </row>
    <row r="116" spans="1:303">
      <c r="A116" s="4" t="s">
        <v>131</v>
      </c>
      <c r="B116" s="3" t="s">
        <v>1</v>
      </c>
      <c r="C116" t="e">
        <f t="shared" si="136"/>
        <v>#VALUE!</v>
      </c>
      <c r="D116" s="3" t="s">
        <v>1</v>
      </c>
      <c r="E116" s="7" t="s">
        <v>110</v>
      </c>
      <c r="G116" s="3" t="s">
        <v>1</v>
      </c>
      <c r="H116" s="3" t="s">
        <v>1</v>
      </c>
      <c r="I116" s="7" t="s">
        <v>110</v>
      </c>
      <c r="K116" s="3" t="s">
        <v>1</v>
      </c>
      <c r="L116" s="3" t="s">
        <v>1</v>
      </c>
      <c r="M116" s="7" t="s">
        <v>110</v>
      </c>
      <c r="O116" s="3" t="s">
        <v>1</v>
      </c>
      <c r="P116" s="3" t="s">
        <v>1</v>
      </c>
      <c r="Q116" s="7" t="s">
        <v>110</v>
      </c>
      <c r="S116" s="3" t="s">
        <v>1</v>
      </c>
      <c r="T116" s="3" t="s">
        <v>1</v>
      </c>
      <c r="U116" s="7" t="s">
        <v>110</v>
      </c>
      <c r="W116" s="3" t="s">
        <v>1</v>
      </c>
      <c r="X116" s="3" t="s">
        <v>1</v>
      </c>
      <c r="Y116" s="7" t="s">
        <v>110</v>
      </c>
      <c r="AA116" s="3" t="s">
        <v>1</v>
      </c>
      <c r="AB116" s="3" t="s">
        <v>1</v>
      </c>
      <c r="AC116" s="7" t="s">
        <v>110</v>
      </c>
      <c r="AE116" s="3" t="s">
        <v>1</v>
      </c>
      <c r="AF116" s="3" t="s">
        <v>1</v>
      </c>
      <c r="AG116" s="7" t="s">
        <v>110</v>
      </c>
      <c r="AI116" s="3" t="s">
        <v>1</v>
      </c>
      <c r="AJ116" s="3" t="s">
        <v>1</v>
      </c>
      <c r="AK116" s="7" t="s">
        <v>110</v>
      </c>
      <c r="AM116" s="3" t="s">
        <v>1</v>
      </c>
      <c r="AN116" s="3" t="s">
        <v>1</v>
      </c>
      <c r="AO116" s="7" t="s">
        <v>110</v>
      </c>
      <c r="AQ116" s="3" t="s">
        <v>1</v>
      </c>
      <c r="AR116" s="3" t="s">
        <v>1</v>
      </c>
      <c r="AS116" s="7" t="s">
        <v>110</v>
      </c>
      <c r="AU116" s="3" t="s">
        <v>1</v>
      </c>
      <c r="AV116" s="3" t="s">
        <v>1</v>
      </c>
      <c r="AW116" s="7" t="s">
        <v>110</v>
      </c>
      <c r="AY116" s="3" t="s">
        <v>1</v>
      </c>
      <c r="AZ116" s="3" t="s">
        <v>1</v>
      </c>
      <c r="BA116" s="7" t="s">
        <v>110</v>
      </c>
      <c r="BC116" s="3" t="s">
        <v>1</v>
      </c>
      <c r="BD116" s="3" t="s">
        <v>1</v>
      </c>
      <c r="BE116" s="7" t="s">
        <v>110</v>
      </c>
      <c r="BG116" s="3" t="s">
        <v>1</v>
      </c>
      <c r="BH116" s="3" t="s">
        <v>1</v>
      </c>
      <c r="BI116" s="3" t="s">
        <v>1</v>
      </c>
      <c r="BK116" s="3" t="s">
        <v>1</v>
      </c>
      <c r="BL116" t="e">
        <f t="shared" si="134"/>
        <v>#VALUE!</v>
      </c>
      <c r="BM116" s="7" t="s">
        <v>110</v>
      </c>
      <c r="BO116" s="3" t="s">
        <v>1</v>
      </c>
      <c r="BP116" s="3" t="s">
        <v>1</v>
      </c>
      <c r="BQ116" s="7" t="s">
        <v>110</v>
      </c>
      <c r="BS116" s="3" t="s">
        <v>1</v>
      </c>
      <c r="BT116" s="3" t="s">
        <v>1</v>
      </c>
      <c r="BU116" s="7" t="s">
        <v>110</v>
      </c>
      <c r="BW116" s="3" t="s">
        <v>1</v>
      </c>
      <c r="BX116" s="3" t="s">
        <v>1</v>
      </c>
      <c r="BY116" s="7" t="s">
        <v>110</v>
      </c>
      <c r="CA116" s="3" t="s">
        <v>1</v>
      </c>
      <c r="CB116" s="3" t="s">
        <v>1</v>
      </c>
      <c r="CC116" s="7" t="s">
        <v>110</v>
      </c>
      <c r="CE116" s="3" t="s">
        <v>1</v>
      </c>
      <c r="CF116" s="3" t="s">
        <v>1</v>
      </c>
      <c r="CG116" s="7" t="s">
        <v>110</v>
      </c>
      <c r="CI116" s="3" t="s">
        <v>1</v>
      </c>
      <c r="CJ116" s="3" t="s">
        <v>1</v>
      </c>
      <c r="CK116" s="7" t="s">
        <v>110</v>
      </c>
      <c r="CM116" s="3" t="s">
        <v>1</v>
      </c>
      <c r="CN116" s="3" t="s">
        <v>1</v>
      </c>
      <c r="CO116" s="7" t="s">
        <v>110</v>
      </c>
      <c r="CQ116" s="3" t="s">
        <v>1</v>
      </c>
      <c r="CR116" s="3" t="s">
        <v>1</v>
      </c>
      <c r="CS116" s="7" t="s">
        <v>110</v>
      </c>
      <c r="CU116" s="3" t="s">
        <v>1</v>
      </c>
      <c r="CV116" t="e">
        <f t="shared" si="135"/>
        <v>#VALUE!</v>
      </c>
      <c r="CW116" s="7" t="s">
        <v>110</v>
      </c>
      <c r="CY116" s="3" t="s">
        <v>1</v>
      </c>
      <c r="CZ116" s="3" t="s">
        <v>1</v>
      </c>
      <c r="DA116" s="7" t="s">
        <v>110</v>
      </c>
      <c r="DC116" s="3" t="s">
        <v>1</v>
      </c>
      <c r="DD116" s="3" t="s">
        <v>1</v>
      </c>
      <c r="DE116" s="7" t="s">
        <v>110</v>
      </c>
      <c r="DG116" s="3" t="s">
        <v>1</v>
      </c>
      <c r="DH116" s="3" t="s">
        <v>1</v>
      </c>
      <c r="DI116" s="3" t="s">
        <v>1</v>
      </c>
      <c r="DJ116" s="7"/>
      <c r="DL116" s="3" t="s">
        <v>1</v>
      </c>
      <c r="DM116" s="3" t="s">
        <v>1</v>
      </c>
      <c r="DN116" s="7"/>
      <c r="DP116" s="3" t="s">
        <v>1</v>
      </c>
      <c r="DQ116" s="3" t="s">
        <v>1</v>
      </c>
      <c r="DR116" s="7"/>
      <c r="DT116" s="3" t="s">
        <v>1</v>
      </c>
      <c r="DU116" s="3" t="s">
        <v>1</v>
      </c>
      <c r="DV116" s="7"/>
      <c r="DX116" s="3" t="s">
        <v>1</v>
      </c>
      <c r="DY116" s="3" t="s">
        <v>1</v>
      </c>
      <c r="DZ116" s="7"/>
      <c r="EB116" s="3" t="s">
        <v>1</v>
      </c>
      <c r="EC116" s="8" t="s">
        <v>1</v>
      </c>
      <c r="ED116" s="7"/>
      <c r="EF116" s="3" t="s">
        <v>114</v>
      </c>
      <c r="EG116" s="3" t="s">
        <v>114</v>
      </c>
      <c r="EH116" s="7"/>
      <c r="EJ116" s="3" t="s">
        <v>114</v>
      </c>
      <c r="EK116" s="3" t="s">
        <v>114</v>
      </c>
      <c r="EL116" s="7"/>
      <c r="EN116" s="3" t="s">
        <v>1</v>
      </c>
      <c r="EO116" s="3" t="s">
        <v>1</v>
      </c>
      <c r="EP116" s="7"/>
      <c r="ER116" s="3" t="s">
        <v>1</v>
      </c>
      <c r="ES116" s="3" t="s">
        <v>1</v>
      </c>
      <c r="ET116" s="7"/>
      <c r="EV116" s="3" t="s">
        <v>1</v>
      </c>
      <c r="EW116" s="3" t="s">
        <v>1</v>
      </c>
      <c r="EY116" s="3" t="s">
        <v>1</v>
      </c>
      <c r="EZ116" s="3" t="s">
        <v>1</v>
      </c>
      <c r="FB116" s="3" t="s">
        <v>1</v>
      </c>
      <c r="FC116" s="3" t="s">
        <v>1</v>
      </c>
      <c r="FE116" s="3" t="s">
        <v>1</v>
      </c>
      <c r="FF116" s="3" t="s">
        <v>1</v>
      </c>
      <c r="FH116" s="3" t="s">
        <v>1</v>
      </c>
      <c r="FI116" s="3" t="s">
        <v>1</v>
      </c>
      <c r="FK116" s="3" t="s">
        <v>1</v>
      </c>
      <c r="FL116" s="3" t="s">
        <v>1</v>
      </c>
      <c r="FN116" s="3" t="s">
        <v>1</v>
      </c>
      <c r="FO116" s="3" t="s">
        <v>1</v>
      </c>
      <c r="FQ116" s="3" t="s">
        <v>1</v>
      </c>
      <c r="FR116" s="3" t="s">
        <v>1</v>
      </c>
      <c r="FT116" s="3" t="s">
        <v>1</v>
      </c>
      <c r="FU116" s="3" t="s">
        <v>1</v>
      </c>
      <c r="FW116" s="3" t="s">
        <v>1</v>
      </c>
      <c r="FX116" s="3" t="s">
        <v>1</v>
      </c>
      <c r="FZ116" s="3" t="s">
        <v>1</v>
      </c>
      <c r="GA116" s="3" t="s">
        <v>1</v>
      </c>
      <c r="GC116" s="3" t="s">
        <v>1</v>
      </c>
      <c r="GD116" s="3" t="s">
        <v>1</v>
      </c>
      <c r="GF116" s="3" t="s">
        <v>1</v>
      </c>
      <c r="GG116" s="3" t="s">
        <v>1</v>
      </c>
      <c r="GI116" s="3" t="s">
        <v>1</v>
      </c>
      <c r="GJ116" s="3" t="s">
        <v>1</v>
      </c>
      <c r="GL116" s="3" t="s">
        <v>1</v>
      </c>
      <c r="GM116" s="3" t="s">
        <v>1</v>
      </c>
      <c r="GO116" s="3" t="s">
        <v>1</v>
      </c>
      <c r="GP116" s="3" t="s">
        <v>1</v>
      </c>
      <c r="GR116" s="3" t="s">
        <v>1</v>
      </c>
      <c r="GS116" s="3" t="s">
        <v>1</v>
      </c>
      <c r="GU116" s="3" t="s">
        <v>1</v>
      </c>
      <c r="GV116" s="3" t="s">
        <v>1</v>
      </c>
      <c r="GX116" s="3" t="s">
        <v>1</v>
      </c>
      <c r="GY116" s="3" t="s">
        <v>1</v>
      </c>
      <c r="HA116" s="3" t="s">
        <v>1</v>
      </c>
      <c r="HB116" t="s">
        <v>1</v>
      </c>
      <c r="HD116" s="3" t="s">
        <v>1</v>
      </c>
      <c r="HE116" s="3" t="s">
        <v>1</v>
      </c>
      <c r="HG116" s="3" t="s">
        <v>1</v>
      </c>
      <c r="HH116" t="s">
        <v>1</v>
      </c>
      <c r="HJ116" s="3" t="s">
        <v>1</v>
      </c>
      <c r="HK116" s="3" t="s">
        <v>1</v>
      </c>
      <c r="HM116" s="3" t="s">
        <v>1</v>
      </c>
      <c r="HN116" s="3" t="s">
        <v>1</v>
      </c>
      <c r="HP116" s="3" t="s">
        <v>1</v>
      </c>
      <c r="HQ116" s="3" t="s">
        <v>1</v>
      </c>
      <c r="HS116" s="3" t="s">
        <v>1</v>
      </c>
      <c r="HT116" s="3" t="s">
        <v>1</v>
      </c>
      <c r="HV116" s="3" t="s">
        <v>1</v>
      </c>
      <c r="HW116" s="3" t="s">
        <v>1</v>
      </c>
      <c r="HY116" s="3" t="s">
        <v>1</v>
      </c>
      <c r="HZ116" s="3" t="s">
        <v>1</v>
      </c>
      <c r="IB116" s="3" t="s">
        <v>1</v>
      </c>
      <c r="IC116" s="3" t="s">
        <v>1</v>
      </c>
      <c r="IE116" s="3" t="s">
        <v>1</v>
      </c>
      <c r="IF116" s="3" t="s">
        <v>1</v>
      </c>
      <c r="IG116" s="3"/>
      <c r="IH116" s="3" t="s">
        <v>1</v>
      </c>
      <c r="II116" s="3" t="s">
        <v>1</v>
      </c>
      <c r="IJ116" s="3"/>
      <c r="IK116" s="3" t="s">
        <v>1</v>
      </c>
      <c r="IL116" s="3" t="s">
        <v>1</v>
      </c>
      <c r="IM116" s="3"/>
      <c r="IN116" s="3" t="s">
        <v>1</v>
      </c>
      <c r="IO116" s="3" t="s">
        <v>1</v>
      </c>
      <c r="IP116" s="3"/>
      <c r="IQ116" s="3" t="s">
        <v>1</v>
      </c>
      <c r="IR116" s="3" t="s">
        <v>1</v>
      </c>
      <c r="IS116" s="3"/>
      <c r="IT116" s="3" t="s">
        <v>1</v>
      </c>
      <c r="IU116" t="s">
        <v>1</v>
      </c>
      <c r="IV116" s="3"/>
      <c r="IW116" s="3" t="s">
        <v>1</v>
      </c>
      <c r="IX116" s="3" t="s">
        <v>1</v>
      </c>
      <c r="IY116" s="3"/>
      <c r="IZ116" s="3" t="s">
        <v>1</v>
      </c>
      <c r="JA116" s="3" t="s">
        <v>1</v>
      </c>
      <c r="JB116" s="3"/>
      <c r="JC116" s="3" t="s">
        <v>1</v>
      </c>
      <c r="JD116" s="3" t="s">
        <v>1</v>
      </c>
      <c r="JE116" s="3"/>
      <c r="JF116" s="3" t="s">
        <v>1</v>
      </c>
      <c r="JG116" s="3" t="s">
        <v>1</v>
      </c>
      <c r="JH116" s="3"/>
      <c r="JI116" s="3" t="s">
        <v>1</v>
      </c>
      <c r="JJ116" s="3" t="s">
        <v>1</v>
      </c>
      <c r="JK116" s="3"/>
      <c r="JL116" s="3" t="s">
        <v>1</v>
      </c>
      <c r="JM116" s="3" t="s">
        <v>1</v>
      </c>
      <c r="JN116" s="3"/>
      <c r="JO116" s="3" t="s">
        <v>1</v>
      </c>
      <c r="JP116" s="3" t="s">
        <v>1</v>
      </c>
      <c r="JQ116" s="3"/>
      <c r="JR116" s="3" t="s">
        <v>1</v>
      </c>
      <c r="JS116" s="3" t="s">
        <v>1</v>
      </c>
      <c r="JT116" s="3"/>
      <c r="JU116" s="3" t="s">
        <v>1</v>
      </c>
      <c r="JV116" s="3" t="s">
        <v>1</v>
      </c>
      <c r="JW116" s="3"/>
      <c r="JX116" s="3" t="s">
        <v>1</v>
      </c>
      <c r="JY116" s="3" t="s">
        <v>1</v>
      </c>
      <c r="JZ116" s="3"/>
      <c r="KA116" s="3" t="s">
        <v>1</v>
      </c>
      <c r="KB116" s="3" t="s">
        <v>1</v>
      </c>
      <c r="KC116" s="3"/>
      <c r="KD116" s="3" t="s">
        <v>1</v>
      </c>
      <c r="KE116" s="3" t="s">
        <v>1</v>
      </c>
      <c r="KF116" s="3"/>
      <c r="KG116" s="3" t="s">
        <v>1</v>
      </c>
      <c r="KH116" s="3" t="s">
        <v>1</v>
      </c>
      <c r="KI116" s="3"/>
      <c r="KJ116" s="3" t="s">
        <v>1</v>
      </c>
      <c r="KK116" s="3" t="s">
        <v>1</v>
      </c>
      <c r="KL116" s="3"/>
      <c r="KM116" s="3" t="s">
        <v>1</v>
      </c>
      <c r="KN116" s="3" t="s">
        <v>1</v>
      </c>
      <c r="KO116" s="3"/>
      <c r="KP116" s="3" t="s">
        <v>1</v>
      </c>
      <c r="KQ116" s="3" t="s">
        <v>1</v>
      </c>
    </row>
    <row r="117" spans="1:303">
      <c r="A117" s="4" t="s">
        <v>40</v>
      </c>
      <c r="B117" s="3" t="s">
        <v>1</v>
      </c>
      <c r="C117" t="e">
        <f t="shared" si="136"/>
        <v>#VALUE!</v>
      </c>
      <c r="D117" s="3" t="s">
        <v>1</v>
      </c>
      <c r="E117" s="7" t="s">
        <v>110</v>
      </c>
      <c r="G117" s="3" t="s">
        <v>1</v>
      </c>
      <c r="H117" s="3" t="s">
        <v>1</v>
      </c>
      <c r="I117" s="7" t="s">
        <v>110</v>
      </c>
      <c r="K117" s="3" t="s">
        <v>1</v>
      </c>
      <c r="L117" s="3" t="s">
        <v>1</v>
      </c>
      <c r="M117" s="7" t="s">
        <v>110</v>
      </c>
      <c r="O117" s="3" t="s">
        <v>1</v>
      </c>
      <c r="P117" s="3" t="s">
        <v>1</v>
      </c>
      <c r="Q117" s="7" t="s">
        <v>110</v>
      </c>
      <c r="S117" s="3">
        <v>843220</v>
      </c>
      <c r="T117" t="e">
        <f>RANK(S117,$S$3:$S$22,1)</f>
        <v>#N/A</v>
      </c>
      <c r="U117" s="7" t="s">
        <v>110</v>
      </c>
      <c r="W117" s="3">
        <v>602650</v>
      </c>
      <c r="X117" t="e">
        <f>RANK(W117,$W$3:$W$22,1)</f>
        <v>#N/A</v>
      </c>
      <c r="Y117" s="7" t="s">
        <v>110</v>
      </c>
      <c r="AA117" s="3">
        <v>583149</v>
      </c>
      <c r="AB117" t="e">
        <f>RANK(AA117,$AA$3:$AA$22,1)</f>
        <v>#N/A</v>
      </c>
      <c r="AC117" s="7" t="s">
        <v>110</v>
      </c>
      <c r="AE117" s="3" t="s">
        <v>1</v>
      </c>
      <c r="AF117" s="3" t="s">
        <v>1</v>
      </c>
      <c r="AG117" s="7" t="s">
        <v>110</v>
      </c>
      <c r="AI117" s="3" t="s">
        <v>1</v>
      </c>
      <c r="AJ117" s="3" t="s">
        <v>1</v>
      </c>
      <c r="AK117" s="7" t="s">
        <v>110</v>
      </c>
      <c r="AM117" s="3" t="s">
        <v>1</v>
      </c>
      <c r="AN117" s="3" t="s">
        <v>1</v>
      </c>
      <c r="AO117" s="7" t="s">
        <v>110</v>
      </c>
      <c r="AQ117" s="3">
        <v>391133</v>
      </c>
      <c r="AR117" t="e">
        <f>RANK(AQ117,$AQ$3:$AQ$22,1)</f>
        <v>#N/A</v>
      </c>
      <c r="AS117" s="7" t="s">
        <v>110</v>
      </c>
      <c r="AU117" s="3">
        <v>299078</v>
      </c>
      <c r="AV117" t="e">
        <f>RANK(AU117,$AU$3:$AU$22,1)</f>
        <v>#N/A</v>
      </c>
      <c r="AW117" s="7" t="s">
        <v>110</v>
      </c>
      <c r="AY117" s="3">
        <v>256954</v>
      </c>
      <c r="AZ117" t="e">
        <f>RANK(AY117,$AY$3:$AY$22,1)</f>
        <v>#N/A</v>
      </c>
      <c r="BA117" s="7" t="s">
        <v>110</v>
      </c>
      <c r="BC117" s="3">
        <v>198600</v>
      </c>
      <c r="BD117" t="e">
        <f>RANK(BC117,$BC$3:$BC$22,1)</f>
        <v>#N/A</v>
      </c>
      <c r="BE117" s="7" t="s">
        <v>110</v>
      </c>
      <c r="BG117" s="3">
        <v>165042</v>
      </c>
      <c r="BH117" t="e">
        <f>RANK(BG117,$BG$3:$BG$22,1)</f>
        <v>#N/A</v>
      </c>
      <c r="BI117" s="7" t="s">
        <v>110</v>
      </c>
      <c r="BK117" s="3">
        <v>162632</v>
      </c>
      <c r="BL117" t="e">
        <f t="shared" si="134"/>
        <v>#N/A</v>
      </c>
      <c r="BM117" s="7" t="s">
        <v>110</v>
      </c>
      <c r="BO117" s="3">
        <v>216906</v>
      </c>
      <c r="BP117" t="e">
        <f>RANK(BO117,$BO$3:$BO$22,1)</f>
        <v>#N/A</v>
      </c>
      <c r="BQ117" s="7" t="s">
        <v>110</v>
      </c>
      <c r="BS117" s="3">
        <v>273421</v>
      </c>
      <c r="BT117" t="e">
        <f>RANK(BS117,$BS$3:$BS$22,1)</f>
        <v>#N/A</v>
      </c>
      <c r="BU117" s="7" t="s">
        <v>110</v>
      </c>
      <c r="BW117" s="3">
        <v>259838</v>
      </c>
      <c r="BX117" t="e">
        <f>RANK(BW117,$BW$3:$BW$22,1)</f>
        <v>#N/A</v>
      </c>
      <c r="BY117" s="7" t="s">
        <v>110</v>
      </c>
      <c r="CA117" s="3">
        <v>273042</v>
      </c>
      <c r="CB117" t="e">
        <f>RANK(CA117,$CA$3:$CA$22,1)</f>
        <v>#N/A</v>
      </c>
      <c r="CC117" s="7" t="s">
        <v>110</v>
      </c>
      <c r="CE117" s="3">
        <v>319776</v>
      </c>
      <c r="CF117" t="e">
        <f>RANK(CE117,$CE$3:$CE$22,1)</f>
        <v>#N/A</v>
      </c>
      <c r="CG117" s="7" t="s">
        <v>110</v>
      </c>
      <c r="CI117" s="3">
        <v>324455</v>
      </c>
      <c r="CJ117" t="e">
        <f>RANK(CI117,$CI$3:$CI$22,1)</f>
        <v>#N/A</v>
      </c>
      <c r="CK117" s="7" t="s">
        <v>110</v>
      </c>
      <c r="CM117" s="3">
        <v>326438</v>
      </c>
      <c r="CN117" t="e">
        <f>RANK(CM117,$CM$3:$CM$22,1)</f>
        <v>#N/A</v>
      </c>
      <c r="CO117" s="7" t="s">
        <v>110</v>
      </c>
      <c r="CQ117" s="3">
        <v>313567</v>
      </c>
      <c r="CR117" t="e">
        <f>RANK(CQ117,$CQ$3:$CQ$22,1)</f>
        <v>#N/A</v>
      </c>
      <c r="CS117" s="7" t="s">
        <v>110</v>
      </c>
      <c r="CU117" s="3">
        <v>411280</v>
      </c>
      <c r="CV117" t="e">
        <f t="shared" si="135"/>
        <v>#N/A</v>
      </c>
      <c r="CW117" s="7" t="s">
        <v>110</v>
      </c>
      <c r="CY117" s="3">
        <v>399316</v>
      </c>
      <c r="CZ117" t="e">
        <f>RANK(CY117,$CY$3:$CY$22,1)</f>
        <v>#N/A</v>
      </c>
      <c r="DA117" s="7" t="s">
        <v>110</v>
      </c>
      <c r="DC117" s="3">
        <v>452519</v>
      </c>
      <c r="DD117" t="e">
        <f>RANK(DC117,$DC$3:$DC$22,1)</f>
        <v>#N/A</v>
      </c>
      <c r="DE117" s="7" t="s">
        <v>110</v>
      </c>
      <c r="DG117" s="3">
        <v>462824</v>
      </c>
      <c r="DH117" t="e">
        <f>RANK(DG117,$DG$3:$DG$22,1)</f>
        <v>#N/A</v>
      </c>
      <c r="DI117">
        <f>DL117-DG117</f>
        <v>27653</v>
      </c>
      <c r="DJ117" s="7" t="s">
        <v>110</v>
      </c>
      <c r="DL117" s="3">
        <v>490477</v>
      </c>
      <c r="DM117" t="e">
        <f>RANK(DL117,$DL$3:$DL$22,1)</f>
        <v>#N/A</v>
      </c>
      <c r="DN117" s="7" t="s">
        <v>110</v>
      </c>
      <c r="DP117" s="3">
        <v>456251</v>
      </c>
      <c r="DQ117" t="e">
        <f>RANK(DP117,$DP$3:$DP$22,1)</f>
        <v>#N/A</v>
      </c>
      <c r="DR117" s="7" t="s">
        <v>110</v>
      </c>
      <c r="DT117" s="3">
        <v>435835</v>
      </c>
      <c r="DU117" t="e">
        <f>RANK(DT117,$DT$3:$DT$22,1)</f>
        <v>#N/A</v>
      </c>
      <c r="DV117" s="7" t="s">
        <v>110</v>
      </c>
      <c r="DX117" s="3">
        <v>499198</v>
      </c>
      <c r="DY117" t="e">
        <f>RANK(DX117,$DX$3:$DX$22,1)</f>
        <v>#N/A</v>
      </c>
      <c r="DZ117" s="7" t="s">
        <v>110</v>
      </c>
      <c r="EB117" s="3">
        <v>611055</v>
      </c>
      <c r="EC117" t="e">
        <f>RANK(EB117,$EB$3:$EB$22,1)</f>
        <v>#N/A</v>
      </c>
      <c r="ED117" s="7" t="s">
        <v>110</v>
      </c>
      <c r="EF117" s="3">
        <v>612216</v>
      </c>
      <c r="EG117" t="e">
        <f>RANK(EF117,$EF$3:$EF$22,1)</f>
        <v>#N/A</v>
      </c>
      <c r="EH117" s="7" t="s">
        <v>110</v>
      </c>
      <c r="EJ117" s="3">
        <v>475997</v>
      </c>
      <c r="EK117" t="e">
        <f>RANK(EJ117,$EJ$3:$EJ$22,1)</f>
        <v>#N/A</v>
      </c>
      <c r="EL117" s="7" t="s">
        <v>110</v>
      </c>
      <c r="EN117" s="3">
        <v>400886</v>
      </c>
      <c r="EO117" t="e">
        <f>RANK(EN117,$EN$3:$EN$22,1)</f>
        <v>#N/A</v>
      </c>
      <c r="EP117" s="7" t="s">
        <v>110</v>
      </c>
      <c r="ER117" s="3">
        <v>389086</v>
      </c>
      <c r="ES117" t="e">
        <f>RANK(ER117,$ER$3:$ER$22,1)</f>
        <v>#N/A</v>
      </c>
      <c r="ET117" s="7" t="s">
        <v>110</v>
      </c>
      <c r="EV117" s="3">
        <v>363368</v>
      </c>
      <c r="EW117" t="e">
        <f>RANK(EV117,$EV$3:$EV$22,1)</f>
        <v>#N/A</v>
      </c>
      <c r="EY117" s="3">
        <v>366330</v>
      </c>
      <c r="EZ117" t="e">
        <f>RANK(EY117,$EY$3:$EY$22,1)</f>
        <v>#N/A</v>
      </c>
      <c r="FB117" s="3">
        <v>380308</v>
      </c>
      <c r="FC117" t="e">
        <f>RANK(FB117,$FB$3:$FB$22,1)</f>
        <v>#N/A</v>
      </c>
      <c r="FE117" s="3">
        <v>489931</v>
      </c>
      <c r="FF117" t="e">
        <f>RANK(FE117,$FE$3:$FE$22,1)</f>
        <v>#N/A</v>
      </c>
      <c r="FH117" s="3">
        <v>663974</v>
      </c>
      <c r="FI117" t="e">
        <f>RANK(FH117,$FH$3:$FH$22,1)</f>
        <v>#N/A</v>
      </c>
      <c r="FK117" s="3">
        <v>864759</v>
      </c>
      <c r="FL117" t="e">
        <f>RANK(FK117,$FK$3:$FK$22,1)</f>
        <v>#N/A</v>
      </c>
      <c r="FN117" s="3">
        <v>846301</v>
      </c>
      <c r="FO117" t="e">
        <f>RANK(FN117,$FN$3:$FN$22,1)</f>
        <v>#N/A</v>
      </c>
      <c r="FQ117" s="3">
        <v>728581</v>
      </c>
      <c r="FR117" t="e">
        <f>RANK(FQ117,$FQ$3:$FQ$22,1)</f>
        <v>#N/A</v>
      </c>
      <c r="FT117" s="3">
        <v>670169</v>
      </c>
      <c r="FU117" t="e">
        <f>RANK(FT117,$FT$3:$FT$22,1)</f>
        <v>#N/A</v>
      </c>
      <c r="FW117" s="3">
        <v>653315</v>
      </c>
      <c r="FX117" t="e">
        <f>RANK(FW117,$FW$3:$FW$22,1)</f>
        <v>#N/A</v>
      </c>
      <c r="FZ117" s="3">
        <v>706595</v>
      </c>
      <c r="GA117" t="e">
        <f>RANK(FZ117,$FZ$3:$FZ$22,1)</f>
        <v>#N/A</v>
      </c>
      <c r="GC117" s="3">
        <v>679619</v>
      </c>
      <c r="GD117" t="e">
        <f>RANK(GC117,$GC$3:$GC$22,1)</f>
        <v>#N/A</v>
      </c>
      <c r="GF117" s="3">
        <v>771998</v>
      </c>
      <c r="GG117" t="e">
        <f>RANK(GF117,$GF$3:$GF$22,1)</f>
        <v>#N/A</v>
      </c>
      <c r="GI117" s="3">
        <v>583369</v>
      </c>
      <c r="GJ117" t="e">
        <f>RANK(GI117,$GI$3:$GI$22,1)</f>
        <v>#N/A</v>
      </c>
      <c r="GL117" s="3">
        <v>550549</v>
      </c>
      <c r="GM117" t="e">
        <f>RANK(GL117,$GL$3:$GL$22,1)</f>
        <v>#N/A</v>
      </c>
      <c r="GO117" s="3">
        <v>519643</v>
      </c>
      <c r="GP117" t="e">
        <f>RANK(GO117,$GO$3:$GO$22,1)</f>
        <v>#N/A</v>
      </c>
      <c r="GR117" s="3">
        <v>619311</v>
      </c>
      <c r="GS117" t="e">
        <f>RANK(GR117,$GR$3:$GR$22,1)</f>
        <v>#N/A</v>
      </c>
      <c r="GU117" s="3">
        <v>559043</v>
      </c>
      <c r="GV117" t="e">
        <f>RANK(GU117,$GU$3:$GU$22,1)</f>
        <v>#N/A</v>
      </c>
      <c r="GX117" s="3">
        <v>464081</v>
      </c>
      <c r="GY117" t="e">
        <f>RANK(GX117,$GX$3:$GX$22,1)</f>
        <v>#N/A</v>
      </c>
      <c r="HA117" s="3">
        <v>450499</v>
      </c>
      <c r="HB117" t="e">
        <f>RANK(HA117,$HA$3:$HA$22,1)</f>
        <v>#N/A</v>
      </c>
      <c r="HD117" s="3">
        <v>453541</v>
      </c>
      <c r="HE117" t="e">
        <f>RANK(HD117,$HD$3:$HD$22,1)</f>
        <v>#N/A</v>
      </c>
      <c r="HG117" s="3">
        <v>443965</v>
      </c>
      <c r="HH117" t="e">
        <f>RANK(HG117,$HG$3:$HG$22,1)</f>
        <v>#N/A</v>
      </c>
      <c r="HJ117" s="3">
        <v>392947</v>
      </c>
      <c r="HK117" t="e">
        <f>RANK(HJ117,$HJ$3:$HJ$22,1)</f>
        <v>#N/A</v>
      </c>
      <c r="HM117" s="3">
        <v>364200</v>
      </c>
      <c r="HN117" t="e">
        <f>RANK(HM117,$HM$3:$HM$22,1)</f>
        <v>#N/A</v>
      </c>
      <c r="HP117" s="3">
        <v>411918</v>
      </c>
      <c r="HQ117" t="e">
        <f>RANK(HP117,$HP$3:$HP$22,1)</f>
        <v>#N/A</v>
      </c>
      <c r="HS117" s="3">
        <v>444875</v>
      </c>
      <c r="HT117" t="e">
        <f>RANK(HS117,$HS$3:$HS$22,1)</f>
        <v>#N/A</v>
      </c>
      <c r="HV117" s="3">
        <v>517799</v>
      </c>
      <c r="HW117" t="e">
        <f>RANK(HV117,$HV$3:$HV$22,1)</f>
        <v>#N/A</v>
      </c>
      <c r="HY117" s="3">
        <v>434727</v>
      </c>
      <c r="HZ117" t="e">
        <f>RANK(HY117,$HY$3:$HY$22,1)</f>
        <v>#N/A</v>
      </c>
      <c r="IB117" s="3">
        <v>428221</v>
      </c>
      <c r="IC117" t="e">
        <f>RANK(IB117,$IB$3:$IB$22,1)</f>
        <v>#N/A</v>
      </c>
      <c r="IE117" s="3">
        <v>427389</v>
      </c>
      <c r="IF117" t="e">
        <f>RANK(IE117,$IE$3:$IE$22,1)</f>
        <v>#N/A</v>
      </c>
      <c r="IH117" s="3">
        <v>481113</v>
      </c>
      <c r="II117" t="e">
        <f>RANK(IH117,$IH$3:$IH$22,1)</f>
        <v>#N/A</v>
      </c>
      <c r="IK117" s="3">
        <v>428920</v>
      </c>
      <c r="IL117" t="e">
        <f>RANK(IK117,$IK$3:$IK$22,1)</f>
        <v>#N/A</v>
      </c>
      <c r="IN117" s="3">
        <v>387097</v>
      </c>
      <c r="IO117" t="e">
        <f>RANK(IN117,$IN$3:$IN$22,1)</f>
        <v>#N/A</v>
      </c>
      <c r="IQ117" s="3">
        <v>356266</v>
      </c>
      <c r="IR117" t="e">
        <f>RANK(IQ117,$IQ$3:$IQ$22,1)</f>
        <v>#N/A</v>
      </c>
      <c r="IT117" s="3">
        <v>393904</v>
      </c>
      <c r="IU117" t="e">
        <f>RANK(IT117,$IT$3:$IT$22,1)</f>
        <v>#N/A</v>
      </c>
      <c r="IW117" s="3">
        <v>479679</v>
      </c>
      <c r="IX117" t="e">
        <f>RANK(IW117,$IW$3:$IW$22,1)</f>
        <v>#N/A</v>
      </c>
      <c r="IZ117" s="3">
        <v>581143</v>
      </c>
      <c r="JA117" t="e">
        <f>RANK(IZ117,$IZ$3:$IZ$22,1)</f>
        <v>#N/A</v>
      </c>
      <c r="JC117" s="3">
        <v>684045</v>
      </c>
      <c r="JD117" t="e">
        <f>RANK(JC117,$JC$3:$JC$22,1)</f>
        <v>#N/A</v>
      </c>
      <c r="JF117" s="3">
        <v>531371</v>
      </c>
      <c r="JG117" t="e">
        <f>RANK(JF117,$JF$3:$JF$22,1)</f>
        <v>#N/A</v>
      </c>
      <c r="JI117" s="3">
        <v>428947</v>
      </c>
      <c r="JJ117" t="e">
        <f>RANK(JI117,$JI$3:$JI$22,1)</f>
        <v>#N/A</v>
      </c>
      <c r="JL117" s="3">
        <v>371004</v>
      </c>
      <c r="JM117" t="e">
        <f>RANK(JL117,$JL$3:$JL$22,1)</f>
        <v>#N/A</v>
      </c>
      <c r="JO117" s="3">
        <v>321765</v>
      </c>
      <c r="JP117" t="e">
        <f>RANK(JO117,$JO$3:$JO$22,1)</f>
        <v>#N/A</v>
      </c>
      <c r="JR117" s="3">
        <v>177861</v>
      </c>
      <c r="JS117" t="e">
        <f>RANK(JR117,$JR$3:$JR$22,1)</f>
        <v>#N/A</v>
      </c>
      <c r="JU117" s="3">
        <v>162369</v>
      </c>
      <c r="JV117" t="e">
        <f>RANK(JU117,$JU$3:$JU$22,1)</f>
        <v>#N/A</v>
      </c>
      <c r="JX117" s="3">
        <v>157594</v>
      </c>
      <c r="JY117" t="e">
        <f>RANK(JX117,$JX$3:$JX$22,1)</f>
        <v>#N/A</v>
      </c>
      <c r="KA117" s="3">
        <v>277117</v>
      </c>
      <c r="KB117" t="e">
        <f>RANK(KA117,$KA$3:$KA$22,1)</f>
        <v>#N/A</v>
      </c>
      <c r="KD117" s="3">
        <v>248802</v>
      </c>
      <c r="KE117" t="e">
        <f>RANK(KD117,$KD$3:$KD$22,1)</f>
        <v>#N/A</v>
      </c>
      <c r="KG117">
        <v>243399</v>
      </c>
      <c r="KH117" t="e">
        <f>RANK(KG117,$KG$3:$KG$22,1)</f>
        <v>#N/A</v>
      </c>
      <c r="KJ117">
        <v>221552</v>
      </c>
      <c r="KK117" t="e">
        <f>RANK(KJ117,$KJ$3:$KJ$22,1)</f>
        <v>#N/A</v>
      </c>
      <c r="KM117">
        <v>248452</v>
      </c>
      <c r="KN117" t="e">
        <f>RANK(KM117,$KM$3:$KM$22,1)</f>
        <v>#N/A</v>
      </c>
      <c r="KP117">
        <v>440940</v>
      </c>
      <c r="KQ117" t="e">
        <f>RANK(KP117,$KP$3:$KP$22,1)</f>
        <v>#N/A</v>
      </c>
    </row>
    <row r="118" spans="1:303">
      <c r="A118" s="4" t="s">
        <v>14</v>
      </c>
      <c r="B118" s="3" t="s">
        <v>1</v>
      </c>
      <c r="C118" t="e">
        <f t="shared" si="136"/>
        <v>#VALUE!</v>
      </c>
      <c r="D118" s="3" t="s">
        <v>1</v>
      </c>
      <c r="E118" s="7" t="s">
        <v>110</v>
      </c>
      <c r="G118" s="3" t="s">
        <v>1</v>
      </c>
      <c r="H118" s="3" t="s">
        <v>1</v>
      </c>
      <c r="I118" s="7" t="s">
        <v>110</v>
      </c>
      <c r="K118" s="3" t="s">
        <v>1</v>
      </c>
      <c r="L118" s="3" t="s">
        <v>1</v>
      </c>
      <c r="M118" s="7" t="s">
        <v>110</v>
      </c>
      <c r="O118" s="3">
        <v>630532</v>
      </c>
      <c r="P118" t="e">
        <f>RANK(O118,$O$3:$O$22,1)</f>
        <v>#N/A</v>
      </c>
      <c r="Q118" s="7" t="s">
        <v>110</v>
      </c>
      <c r="S118" s="3">
        <v>417651</v>
      </c>
      <c r="T118" t="e">
        <f>RANK(S118,$S$3:$S$22,1)</f>
        <v>#N/A</v>
      </c>
      <c r="U118" s="7" t="s">
        <v>110</v>
      </c>
      <c r="W118" s="3">
        <v>434056</v>
      </c>
      <c r="X118" t="e">
        <f>RANK(W118,$W$3:$W$22,1)</f>
        <v>#N/A</v>
      </c>
      <c r="Y118" s="7" t="s">
        <v>110</v>
      </c>
      <c r="AA118" s="3">
        <v>705944</v>
      </c>
      <c r="AB118" t="e">
        <f>RANK(AA118,$AA$3:$AA$22,1)</f>
        <v>#N/A</v>
      </c>
      <c r="AC118" s="7" t="s">
        <v>110</v>
      </c>
      <c r="AE118" s="3" t="s">
        <v>1</v>
      </c>
      <c r="AF118" s="3" t="s">
        <v>1</v>
      </c>
      <c r="AG118" s="7" t="s">
        <v>110</v>
      </c>
      <c r="AI118" s="3" t="s">
        <v>1</v>
      </c>
      <c r="AJ118" s="3" t="s">
        <v>1</v>
      </c>
      <c r="AK118" s="7" t="s">
        <v>110</v>
      </c>
      <c r="AM118" s="3">
        <v>551370</v>
      </c>
      <c r="AN118" t="e">
        <f>RANK(AM118,$AM$3:$AM$22,1)</f>
        <v>#N/A</v>
      </c>
      <c r="AO118" s="7" t="s">
        <v>110</v>
      </c>
      <c r="AQ118" s="3">
        <v>553468</v>
      </c>
      <c r="AR118" t="e">
        <f>RANK(AQ118,$AQ$3:$AQ$22,1)</f>
        <v>#N/A</v>
      </c>
      <c r="AS118" s="7" t="s">
        <v>110</v>
      </c>
      <c r="AU118" s="3">
        <v>355720</v>
      </c>
      <c r="AV118" t="e">
        <f>RANK(AU118,$AU$3:$AU$22,1)</f>
        <v>#N/A</v>
      </c>
      <c r="AW118" s="7" t="s">
        <v>110</v>
      </c>
      <c r="AY118" s="3">
        <v>358348</v>
      </c>
      <c r="AZ118" t="e">
        <f>RANK(AY118,$AY$3:$AY$22,1)</f>
        <v>#N/A</v>
      </c>
      <c r="BA118" s="7" t="s">
        <v>110</v>
      </c>
      <c r="BC118" s="3">
        <v>316308</v>
      </c>
      <c r="BD118" t="e">
        <f>RANK(BC118,$BC$3:$BC$22,1)</f>
        <v>#N/A</v>
      </c>
      <c r="BE118" s="7" t="s">
        <v>110</v>
      </c>
      <c r="BG118" s="3">
        <v>438343</v>
      </c>
      <c r="BH118" t="e">
        <f>RANK(BG118,$BG$3:$BG$22,1)</f>
        <v>#N/A</v>
      </c>
      <c r="BI118" s="7" t="s">
        <v>110</v>
      </c>
      <c r="BK118" s="3">
        <v>639597</v>
      </c>
      <c r="BL118" t="e">
        <f t="shared" si="134"/>
        <v>#N/A</v>
      </c>
      <c r="BM118" s="7" t="s">
        <v>110</v>
      </c>
      <c r="BO118" s="3">
        <v>564369</v>
      </c>
      <c r="BP118" t="e">
        <f>RANK(BO118,$BO$3:$BO$22,1)</f>
        <v>#N/A</v>
      </c>
      <c r="BQ118" s="7" t="s">
        <v>110</v>
      </c>
      <c r="BS118" s="3">
        <v>387882</v>
      </c>
      <c r="BT118" t="e">
        <f>RANK(BS118,$BS$3:$BS$22,1)</f>
        <v>#N/A</v>
      </c>
      <c r="BU118" s="7" t="s">
        <v>110</v>
      </c>
      <c r="BW118" s="3">
        <v>302904</v>
      </c>
      <c r="BX118" t="e">
        <f>RANK(BW118,$BW$3:$BW$22,1)</f>
        <v>#N/A</v>
      </c>
      <c r="BY118" s="7" t="s">
        <v>110</v>
      </c>
      <c r="CA118" s="3">
        <v>280429</v>
      </c>
      <c r="CB118" t="e">
        <f>RANK(CA118,$CA$3:$CA$22,1)</f>
        <v>#N/A</v>
      </c>
      <c r="CC118" s="7" t="s">
        <v>110</v>
      </c>
      <c r="CE118" s="3">
        <v>292994</v>
      </c>
      <c r="CF118" t="e">
        <f>RANK(CE118,$CE$3:$CE$22,1)</f>
        <v>#N/A</v>
      </c>
      <c r="CG118" s="7" t="s">
        <v>110</v>
      </c>
      <c r="CI118" s="3">
        <v>317642</v>
      </c>
      <c r="CJ118" t="e">
        <f>RANK(CI118,$CI$3:$CI$22,1)</f>
        <v>#N/A</v>
      </c>
      <c r="CK118" s="7" t="s">
        <v>110</v>
      </c>
      <c r="CM118" s="3">
        <v>342146</v>
      </c>
      <c r="CN118" t="e">
        <f>RANK(CM118,$CM$3:$CM$22,1)</f>
        <v>#N/A</v>
      </c>
      <c r="CO118" s="7" t="s">
        <v>110</v>
      </c>
      <c r="CQ118" s="3">
        <v>357806</v>
      </c>
      <c r="CR118" t="e">
        <f>RANK(CQ118,$CQ$3:$CQ$22,1)</f>
        <v>#N/A</v>
      </c>
      <c r="CS118" s="7" t="s">
        <v>110</v>
      </c>
      <c r="CU118" s="3">
        <v>364607</v>
      </c>
      <c r="CV118" t="e">
        <f t="shared" si="135"/>
        <v>#N/A</v>
      </c>
      <c r="CW118" s="7" t="s">
        <v>110</v>
      </c>
      <c r="CY118" s="3">
        <v>351885</v>
      </c>
      <c r="CZ118" t="e">
        <f>RANK(CY118,$CY$3:$CY$22,1)</f>
        <v>#N/A</v>
      </c>
      <c r="DA118" s="7" t="s">
        <v>110</v>
      </c>
      <c r="DC118" s="3">
        <v>384739</v>
      </c>
      <c r="DD118" t="e">
        <f>RANK(DC118,$DC$3:$DC$22,1)</f>
        <v>#N/A</v>
      </c>
      <c r="DE118" s="7" t="s">
        <v>110</v>
      </c>
      <c r="DG118" s="3">
        <v>465138</v>
      </c>
      <c r="DH118" t="e">
        <f>RANK(DG118,$DG$3:$DG$22,1)</f>
        <v>#N/A</v>
      </c>
      <c r="DI118">
        <f>DL118-DG118</f>
        <v>169525</v>
      </c>
      <c r="DJ118" s="7" t="s">
        <v>110</v>
      </c>
      <c r="DL118" s="3">
        <v>634663</v>
      </c>
      <c r="DM118" t="e">
        <f>RANK(DL118,$DL$3:$DL$22,1)</f>
        <v>#N/A</v>
      </c>
      <c r="DN118" s="7" t="s">
        <v>110</v>
      </c>
      <c r="DP118" s="3">
        <v>756941</v>
      </c>
      <c r="DQ118" t="e">
        <f>RANK(DP118,$DP$3:$DP$22,1)</f>
        <v>#N/A</v>
      </c>
      <c r="DR118" s="7" t="s">
        <v>110</v>
      </c>
      <c r="DT118" s="3">
        <v>748326</v>
      </c>
      <c r="DU118" t="e">
        <f>RANK(DT118,$DT$3:$DT$22,1)</f>
        <v>#N/A</v>
      </c>
      <c r="DV118" s="7" t="s">
        <v>110</v>
      </c>
      <c r="DX118" s="3">
        <v>611298</v>
      </c>
      <c r="DY118" t="e">
        <f>RANK(DX118,$DX$3:$DX$22,1)</f>
        <v>#N/A</v>
      </c>
      <c r="DZ118" s="7" t="s">
        <v>110</v>
      </c>
      <c r="EB118" s="3">
        <v>542245</v>
      </c>
      <c r="EC118" t="e">
        <f>RANK(EB118,$EB$3:$EB$22,1)</f>
        <v>#N/A</v>
      </c>
      <c r="ED118" s="7" t="s">
        <v>110</v>
      </c>
      <c r="EF118" s="3">
        <v>587561</v>
      </c>
      <c r="EG118" t="e">
        <f>RANK(EF118,$EF$3:$EF$22,1)</f>
        <v>#N/A</v>
      </c>
      <c r="EH118" s="7" t="s">
        <v>110</v>
      </c>
      <c r="EJ118" s="3">
        <v>780927</v>
      </c>
      <c r="EK118" t="e">
        <f>RANK(EJ118,$EJ$3:$EJ$22,1)</f>
        <v>#N/A</v>
      </c>
      <c r="EL118" s="7" t="s">
        <v>110</v>
      </c>
      <c r="EN118" s="3">
        <v>893772</v>
      </c>
      <c r="EO118" t="e">
        <f>RANK(EN118,$EN$3:$EN$22,1)</f>
        <v>#N/A</v>
      </c>
      <c r="EP118" s="7" t="s">
        <v>110</v>
      </c>
      <c r="ER118" s="3">
        <v>911547</v>
      </c>
      <c r="ES118" t="e">
        <f>RANK(ER118,$ER$3:$ER$22,1)</f>
        <v>#N/A</v>
      </c>
      <c r="ET118" s="7" t="s">
        <v>110</v>
      </c>
      <c r="EV118" s="3">
        <v>812444</v>
      </c>
      <c r="EW118" t="e">
        <f>RANK(EV118,$EV$3:$EV$22,1)</f>
        <v>#N/A</v>
      </c>
      <c r="EY118" s="3">
        <v>807343</v>
      </c>
      <c r="EZ118" t="e">
        <f>RANK(EY118,$EY$3:$EY$22,1)</f>
        <v>#N/A</v>
      </c>
      <c r="FB118" s="3">
        <v>808366</v>
      </c>
      <c r="FC118" t="e">
        <f>RANK(FB118,$FB$3:$FB$22,1)</f>
        <v>#N/A</v>
      </c>
      <c r="FE118" s="3">
        <v>757422</v>
      </c>
      <c r="FF118" t="e">
        <f>RANK(FE118,$FE$3:$FE$22,1)</f>
        <v>#N/A</v>
      </c>
      <c r="FH118" s="3">
        <v>729297</v>
      </c>
      <c r="FI118" t="e">
        <f>RANK(FH118,$FH$3:$FH$22,1)</f>
        <v>#N/A</v>
      </c>
      <c r="FK118" s="3">
        <v>552999</v>
      </c>
      <c r="FL118" t="e">
        <f>RANK(FK118,$FK$3:$FK$22,1)</f>
        <v>#N/A</v>
      </c>
      <c r="FN118" s="3">
        <v>539935</v>
      </c>
      <c r="FO118" t="e">
        <f>RANK(FN118,$FN$3:$FN$22,1)</f>
        <v>#N/A</v>
      </c>
      <c r="FQ118" s="3">
        <v>514028</v>
      </c>
      <c r="FR118" t="e">
        <f>RANK(FQ118,$FQ$3:$FQ$22,1)</f>
        <v>#N/A</v>
      </c>
      <c r="FT118" s="3">
        <v>508555</v>
      </c>
      <c r="FU118" t="e">
        <f>RANK(FT118,$FT$3:$FT$22,1)</f>
        <v>#N/A</v>
      </c>
      <c r="FW118" s="3">
        <v>470853</v>
      </c>
      <c r="FX118" t="e">
        <f>RANK(FW118,$FW$3:$FW$22,1)</f>
        <v>#N/A</v>
      </c>
      <c r="FZ118" s="3">
        <v>522032</v>
      </c>
      <c r="GA118" t="e">
        <f>RANK(FZ118,$FZ$3:$FZ$22,1)</f>
        <v>#N/A</v>
      </c>
      <c r="GC118" s="3">
        <v>610844</v>
      </c>
      <c r="GD118" t="e">
        <f>RANK(GC118,$GC$3:$GC$22,1)</f>
        <v>#N/A</v>
      </c>
      <c r="GF118" s="3">
        <v>679914</v>
      </c>
      <c r="GG118" t="e">
        <f>RANK(GF118,$GF$3:$GF$22,1)</f>
        <v>#N/A</v>
      </c>
      <c r="GI118" s="3">
        <v>537672</v>
      </c>
      <c r="GJ118" t="e">
        <f>RANK(GI118,$GI$3:$GI$22,1)</f>
        <v>#N/A</v>
      </c>
      <c r="GL118" s="3">
        <v>476908</v>
      </c>
      <c r="GM118" t="e">
        <f>RANK(GL118,$GL$3:$GL$22,1)</f>
        <v>#N/A</v>
      </c>
      <c r="GO118" s="3">
        <v>442554</v>
      </c>
      <c r="GP118" t="e">
        <f>RANK(GO118,$GO$3:$GO$22,1)</f>
        <v>#N/A</v>
      </c>
      <c r="GR118" s="3">
        <v>409829</v>
      </c>
      <c r="GS118" t="e">
        <f>RANK(GR118,$GR$3:$GR$22,1)</f>
        <v>#N/A</v>
      </c>
      <c r="GU118" s="3">
        <v>335276</v>
      </c>
      <c r="GV118" t="e">
        <f>RANK(GU118,$GU$3:$GU$22,1)</f>
        <v>#N/A</v>
      </c>
      <c r="GX118" s="3">
        <v>358279</v>
      </c>
      <c r="GY118" t="e">
        <f>RANK(GX118,$GX$3:$GX$22,1)</f>
        <v>#N/A</v>
      </c>
      <c r="HA118" s="3">
        <v>446013</v>
      </c>
      <c r="HB118" t="e">
        <f>RANK(HA118,$HA$3:$HA$22,1)</f>
        <v>#N/A</v>
      </c>
      <c r="HD118" s="3">
        <v>575290</v>
      </c>
      <c r="HE118" t="e">
        <f>RANK(HD118,$HD$3:$HD$22,1)</f>
        <v>#N/A</v>
      </c>
      <c r="HG118" s="3">
        <v>567717</v>
      </c>
      <c r="HH118" t="e">
        <f>RANK(HG118,$HG$3:$HG$22,1)</f>
        <v>#N/A</v>
      </c>
      <c r="HJ118" s="3">
        <v>499695</v>
      </c>
      <c r="HK118" t="e">
        <f>RANK(HJ118,$HJ$3:$HJ$22,1)</f>
        <v>#N/A</v>
      </c>
      <c r="HM118" s="3">
        <v>476602</v>
      </c>
      <c r="HN118" t="e">
        <f>RANK(HM118,$HM$3:$HM$22,1)</f>
        <v>#N/A</v>
      </c>
      <c r="HP118" s="3">
        <v>460314</v>
      </c>
      <c r="HQ118" t="e">
        <f>RANK(HP118,$HP$3:$HP$22,1)</f>
        <v>#N/A</v>
      </c>
      <c r="HS118" s="3">
        <v>466580</v>
      </c>
      <c r="HT118" t="e">
        <f>RANK(HS118,$HS$3:$HS$22,1)</f>
        <v>#N/A</v>
      </c>
      <c r="HV118" s="3">
        <v>450851</v>
      </c>
      <c r="HW118" t="e">
        <f>RANK(HV118,$HV$3:$HV$22,1)</f>
        <v>#N/A</v>
      </c>
      <c r="HY118" s="3">
        <v>415111</v>
      </c>
      <c r="HZ118" t="e">
        <f>RANK(HY118,$HY$3:$HY$22,1)</f>
        <v>#N/A</v>
      </c>
      <c r="IB118" s="3">
        <v>387832</v>
      </c>
      <c r="IC118" t="e">
        <f>RANK(IB118,$IB$3:$IB$22,1)</f>
        <v>#N/A</v>
      </c>
      <c r="IE118" s="3">
        <v>412641</v>
      </c>
      <c r="IF118" t="e">
        <f>RANK(IE118,$IE$3:$IE$22,1)</f>
        <v>#N/A</v>
      </c>
      <c r="IH118" s="3">
        <v>385245</v>
      </c>
      <c r="II118" t="e">
        <f>RANK(IH118,$IH$3:$IH$22,1)</f>
        <v>#N/A</v>
      </c>
      <c r="IK118" s="3">
        <v>309386</v>
      </c>
      <c r="IL118" t="e">
        <f>RANK(IK118,$IK$3:$IK$22,1)</f>
        <v>#N/A</v>
      </c>
      <c r="IN118" s="3">
        <v>286394</v>
      </c>
      <c r="IO118" t="e">
        <f>RANK(IN118,$IN$3:$IN$22,1)</f>
        <v>#N/A</v>
      </c>
      <c r="IQ118" s="3">
        <v>305119</v>
      </c>
      <c r="IR118" t="e">
        <f>RANK(IQ118,$IQ$3:$IQ$22,1)</f>
        <v>#N/A</v>
      </c>
      <c r="IT118" s="3">
        <v>370144</v>
      </c>
      <c r="IU118" t="e">
        <f>RANK(IT118,$IT$3:$IT$22,1)</f>
        <v>#N/A</v>
      </c>
      <c r="IW118" s="3">
        <v>356417</v>
      </c>
      <c r="IX118" t="e">
        <f>RANK(IW118,$IW$3:$IW$22,1)</f>
        <v>#N/A</v>
      </c>
      <c r="IZ118" s="3">
        <v>329802</v>
      </c>
      <c r="JA118" t="e">
        <f>RANK(IZ118,$IZ$3:$IZ$22,1)</f>
        <v>#N/A</v>
      </c>
      <c r="JC118" s="3">
        <v>348639</v>
      </c>
      <c r="JD118" t="e">
        <f>RANK(JC118,$JC$3:$JC$22,1)</f>
        <v>#N/A</v>
      </c>
      <c r="JF118" s="3">
        <v>356640</v>
      </c>
      <c r="JG118" t="e">
        <f>RANK(JF118,$JF$3:$JF$22,1)</f>
        <v>#N/A</v>
      </c>
      <c r="JI118" s="3">
        <v>379597</v>
      </c>
      <c r="JJ118" t="e">
        <f>RANK(JI118,$JI$3:$JI$22,1)</f>
        <v>#N/A</v>
      </c>
      <c r="JL118" s="3">
        <v>331482</v>
      </c>
      <c r="JM118" t="e">
        <f>RANK(JL118,$JL$3:$JL$22,1)</f>
        <v>#N/A</v>
      </c>
      <c r="JO118" s="3">
        <v>351971</v>
      </c>
      <c r="JP118" t="e">
        <f>RANK(JO118,$JO$3:$JO$22,1)</f>
        <v>#N/A</v>
      </c>
      <c r="JR118" s="3">
        <v>342677</v>
      </c>
      <c r="JS118" t="e">
        <f>RANK(JR118,$JR$3:$JR$22,1)</f>
        <v>#N/A</v>
      </c>
      <c r="JU118" s="3">
        <v>396994</v>
      </c>
      <c r="JV118" t="e">
        <f>RANK(JU118,$JU$3:$JU$22,1)</f>
        <v>#N/A</v>
      </c>
      <c r="JX118" s="3">
        <v>411454</v>
      </c>
      <c r="JY118" t="e">
        <f>RANK(JX118,$JX$3:$JX$22,1)</f>
        <v>#N/A</v>
      </c>
      <c r="KA118" s="3">
        <v>427980</v>
      </c>
      <c r="KB118" t="e">
        <f>RANK(KA118,$KA$3:$KA$22,1)</f>
        <v>#N/A</v>
      </c>
      <c r="KD118" s="3">
        <v>419586</v>
      </c>
      <c r="KE118" t="e">
        <f>RANK(KD118,$KD$3:$KD$22,1)</f>
        <v>#N/A</v>
      </c>
      <c r="KG118" s="3">
        <v>445684</v>
      </c>
      <c r="KH118" t="e">
        <f>RANK(KG118,$KG$3:$KG$22,1)</f>
        <v>#N/A</v>
      </c>
      <c r="KJ118" s="3">
        <v>457129</v>
      </c>
      <c r="KK118" t="e">
        <f>RANK(KJ118,$KJ$3:$KJ$22,1)</f>
        <v>#N/A</v>
      </c>
      <c r="KM118" s="3">
        <v>430507</v>
      </c>
      <c r="KN118" t="e">
        <f>RANK(KM118,$KM$3:$KM$22,1)</f>
        <v>#N/A</v>
      </c>
      <c r="KP118" s="3">
        <v>443342</v>
      </c>
      <c r="KQ118" t="e">
        <f>RANK(KP118,$KP$3:$KP$22,1)</f>
        <v>#N/A</v>
      </c>
    </row>
    <row r="119" spans="1:303">
      <c r="A119" s="4" t="s">
        <v>99</v>
      </c>
      <c r="B119" s="3" t="s">
        <v>1</v>
      </c>
      <c r="C119" t="e">
        <f t="shared" si="136"/>
        <v>#VALUE!</v>
      </c>
      <c r="D119" s="3" t="s">
        <v>1</v>
      </c>
      <c r="E119" s="7" t="s">
        <v>110</v>
      </c>
      <c r="G119" s="3" t="s">
        <v>1</v>
      </c>
      <c r="H119" s="3" t="s">
        <v>1</v>
      </c>
      <c r="I119" s="7" t="s">
        <v>110</v>
      </c>
      <c r="K119" s="3" t="s">
        <v>1</v>
      </c>
      <c r="L119" s="3" t="s">
        <v>1</v>
      </c>
      <c r="M119" s="7" t="s">
        <v>110</v>
      </c>
      <c r="O119" s="3">
        <v>763802</v>
      </c>
      <c r="P119" t="e">
        <f>RANK(O119,$O$3:$O$22,1)</f>
        <v>#N/A</v>
      </c>
      <c r="Q119" s="7" t="s">
        <v>110</v>
      </c>
      <c r="S119" s="3" t="s">
        <v>1</v>
      </c>
      <c r="T119" t="e">
        <f>RANK(S119,$S$3:$S$22,1)</f>
        <v>#VALUE!</v>
      </c>
      <c r="U119" s="7" t="s">
        <v>110</v>
      </c>
      <c r="W119" s="3" t="s">
        <v>1</v>
      </c>
      <c r="X119" s="3" t="s">
        <v>1</v>
      </c>
      <c r="Y119" s="7" t="s">
        <v>110</v>
      </c>
      <c r="AA119" s="3">
        <v>995015</v>
      </c>
      <c r="AB119" t="e">
        <f>RANK(AA119,$AA$3:$AA$22,1)</f>
        <v>#N/A</v>
      </c>
      <c r="AC119" s="7" t="s">
        <v>110</v>
      </c>
      <c r="AE119" s="3">
        <v>974401</v>
      </c>
      <c r="AF119" t="e">
        <f>RANK(AE119,$AE$3:$AE$22,1)</f>
        <v>#N/A</v>
      </c>
      <c r="AG119" s="7" t="s">
        <v>110</v>
      </c>
      <c r="AI119" s="3">
        <v>923408</v>
      </c>
      <c r="AJ119" t="e">
        <f>RANK(AI119,$AI$3:$AI$22,1)</f>
        <v>#N/A</v>
      </c>
      <c r="AK119" s="7" t="s">
        <v>110</v>
      </c>
      <c r="AM119" s="3" t="s">
        <v>1</v>
      </c>
      <c r="AN119" s="3" t="s">
        <v>1</v>
      </c>
      <c r="AO119" s="7" t="s">
        <v>110</v>
      </c>
      <c r="AQ119" s="3" t="s">
        <v>1</v>
      </c>
      <c r="AR119" s="3" t="s">
        <v>1</v>
      </c>
      <c r="AS119" s="7" t="s">
        <v>110</v>
      </c>
      <c r="AU119" s="3" t="s">
        <v>1</v>
      </c>
      <c r="AV119" s="3" t="s">
        <v>1</v>
      </c>
      <c r="AW119" s="7" t="s">
        <v>110</v>
      </c>
      <c r="AY119" s="3" t="s">
        <v>1</v>
      </c>
      <c r="AZ119" s="3" t="s">
        <v>1</v>
      </c>
      <c r="BA119" s="7" t="s">
        <v>110</v>
      </c>
      <c r="BC119" s="3" t="s">
        <v>1</v>
      </c>
      <c r="BD119" s="3" t="s">
        <v>1</v>
      </c>
      <c r="BE119" s="7" t="s">
        <v>110</v>
      </c>
      <c r="BG119" s="3" t="s">
        <v>1</v>
      </c>
      <c r="BH119" s="3" t="s">
        <v>1</v>
      </c>
      <c r="BI119" s="3" t="s">
        <v>1</v>
      </c>
      <c r="BK119" s="3" t="s">
        <v>1</v>
      </c>
      <c r="BL119" t="e">
        <f t="shared" si="134"/>
        <v>#VALUE!</v>
      </c>
      <c r="BM119" s="7" t="s">
        <v>110</v>
      </c>
      <c r="BO119" s="3" t="s">
        <v>1</v>
      </c>
      <c r="BP119" s="3" t="s">
        <v>1</v>
      </c>
      <c r="BQ119" s="7" t="s">
        <v>110</v>
      </c>
      <c r="BS119" s="3" t="s">
        <v>1</v>
      </c>
      <c r="BT119" s="3" t="s">
        <v>1</v>
      </c>
      <c r="BU119" s="7" t="s">
        <v>110</v>
      </c>
      <c r="BW119" s="3" t="s">
        <v>1</v>
      </c>
      <c r="BX119" s="3" t="s">
        <v>1</v>
      </c>
      <c r="BY119" s="7" t="s">
        <v>110</v>
      </c>
      <c r="CA119" s="3" t="s">
        <v>1</v>
      </c>
      <c r="CB119" s="3" t="s">
        <v>1</v>
      </c>
      <c r="CC119" s="7" t="s">
        <v>110</v>
      </c>
      <c r="CE119" s="3" t="s">
        <v>1</v>
      </c>
      <c r="CF119" s="3" t="s">
        <v>1</v>
      </c>
      <c r="CG119" s="7" t="s">
        <v>110</v>
      </c>
      <c r="CI119" s="3" t="s">
        <v>1</v>
      </c>
      <c r="CJ119" s="3" t="s">
        <v>1</v>
      </c>
      <c r="CK119" s="7" t="s">
        <v>110</v>
      </c>
      <c r="CM119" s="3" t="s">
        <v>1</v>
      </c>
      <c r="CN119" s="3" t="s">
        <v>1</v>
      </c>
      <c r="CO119" s="7" t="s">
        <v>110</v>
      </c>
      <c r="CQ119" s="3" t="s">
        <v>1</v>
      </c>
      <c r="CR119" s="3" t="s">
        <v>1</v>
      </c>
      <c r="CS119" s="7" t="s">
        <v>110</v>
      </c>
      <c r="CU119" s="3" t="s">
        <v>1</v>
      </c>
      <c r="CV119" t="e">
        <f t="shared" si="135"/>
        <v>#VALUE!</v>
      </c>
      <c r="CW119" s="7" t="s">
        <v>110</v>
      </c>
      <c r="CY119" s="3" t="s">
        <v>1</v>
      </c>
      <c r="CZ119" s="3" t="s">
        <v>1</v>
      </c>
      <c r="DA119" s="7" t="s">
        <v>110</v>
      </c>
      <c r="DC119" s="3" t="s">
        <v>1</v>
      </c>
      <c r="DD119" s="3" t="s">
        <v>1</v>
      </c>
      <c r="DE119" s="7" t="s">
        <v>110</v>
      </c>
      <c r="DG119" s="3" t="s">
        <v>1</v>
      </c>
      <c r="DH119" s="3" t="s">
        <v>1</v>
      </c>
      <c r="DI119" s="3" t="s">
        <v>1</v>
      </c>
      <c r="DJ119" s="7"/>
      <c r="DL119" s="3" t="s">
        <v>1</v>
      </c>
      <c r="DM119" s="3" t="s">
        <v>1</v>
      </c>
      <c r="DN119" s="7"/>
      <c r="DP119" s="3" t="s">
        <v>1</v>
      </c>
      <c r="DQ119" s="3" t="s">
        <v>1</v>
      </c>
      <c r="DR119" s="7"/>
      <c r="DT119" s="3" t="s">
        <v>1</v>
      </c>
      <c r="DU119" s="3" t="s">
        <v>1</v>
      </c>
      <c r="DV119" s="7"/>
      <c r="DX119" s="3" t="s">
        <v>1</v>
      </c>
      <c r="DY119" s="3" t="s">
        <v>1</v>
      </c>
      <c r="DZ119" s="7"/>
      <c r="EB119" s="3" t="s">
        <v>1</v>
      </c>
      <c r="EC119" s="8" t="s">
        <v>1</v>
      </c>
      <c r="ED119" s="7"/>
      <c r="EF119" s="3" t="s">
        <v>114</v>
      </c>
      <c r="EG119" s="3" t="s">
        <v>114</v>
      </c>
      <c r="EH119" s="7"/>
      <c r="EJ119" s="3" t="s">
        <v>114</v>
      </c>
      <c r="EK119" s="3" t="s">
        <v>114</v>
      </c>
      <c r="EL119" s="7"/>
      <c r="EN119" s="3" t="s">
        <v>1</v>
      </c>
      <c r="EO119" s="3" t="s">
        <v>1</v>
      </c>
      <c r="EP119" s="7"/>
      <c r="ER119" s="3" t="s">
        <v>1</v>
      </c>
      <c r="ES119" s="3" t="s">
        <v>1</v>
      </c>
      <c r="ET119" s="7"/>
      <c r="EV119" s="3" t="s">
        <v>1</v>
      </c>
      <c r="EW119" s="3" t="s">
        <v>1</v>
      </c>
      <c r="EY119" s="3" t="s">
        <v>1</v>
      </c>
      <c r="EZ119" s="3" t="s">
        <v>1</v>
      </c>
      <c r="FB119" s="3" t="s">
        <v>1</v>
      </c>
      <c r="FC119" s="3" t="s">
        <v>1</v>
      </c>
      <c r="FE119" s="3" t="s">
        <v>1</v>
      </c>
      <c r="FF119" s="3" t="s">
        <v>1</v>
      </c>
      <c r="FH119" s="3" t="s">
        <v>1</v>
      </c>
      <c r="FI119" s="3" t="s">
        <v>1</v>
      </c>
      <c r="FK119" s="3" t="s">
        <v>1</v>
      </c>
      <c r="FL119" s="3" t="s">
        <v>1</v>
      </c>
      <c r="FN119" s="3" t="s">
        <v>1</v>
      </c>
      <c r="FO119" s="3" t="s">
        <v>1</v>
      </c>
      <c r="FQ119" s="3" t="s">
        <v>1</v>
      </c>
      <c r="FR119" s="3" t="s">
        <v>1</v>
      </c>
      <c r="FT119" s="3" t="s">
        <v>1</v>
      </c>
      <c r="FU119" s="3" t="s">
        <v>1</v>
      </c>
      <c r="FW119" s="3" t="s">
        <v>1</v>
      </c>
      <c r="FX119" s="3" t="s">
        <v>1</v>
      </c>
      <c r="FZ119" s="3" t="s">
        <v>1</v>
      </c>
      <c r="GA119" s="3" t="s">
        <v>1</v>
      </c>
      <c r="GC119" s="3" t="s">
        <v>1</v>
      </c>
      <c r="GD119" s="3" t="s">
        <v>1</v>
      </c>
      <c r="GF119" s="3" t="s">
        <v>1</v>
      </c>
      <c r="GG119" s="3" t="s">
        <v>1</v>
      </c>
      <c r="GI119" s="3" t="s">
        <v>1</v>
      </c>
      <c r="GJ119" s="3" t="s">
        <v>1</v>
      </c>
      <c r="GL119" s="3" t="s">
        <v>1</v>
      </c>
      <c r="GM119" s="3" t="s">
        <v>1</v>
      </c>
      <c r="GO119" s="3" t="s">
        <v>1</v>
      </c>
      <c r="GP119" s="3" t="s">
        <v>1</v>
      </c>
      <c r="GR119" s="3" t="s">
        <v>1</v>
      </c>
      <c r="GS119" s="3" t="s">
        <v>1</v>
      </c>
      <c r="GU119" s="3" t="s">
        <v>1</v>
      </c>
      <c r="GV119" s="3" t="s">
        <v>1</v>
      </c>
      <c r="GX119" s="3" t="s">
        <v>1</v>
      </c>
      <c r="GY119" s="3" t="s">
        <v>1</v>
      </c>
      <c r="HA119" s="3" t="s">
        <v>1</v>
      </c>
      <c r="HB119" t="s">
        <v>1</v>
      </c>
      <c r="HD119" s="3" t="s">
        <v>1</v>
      </c>
      <c r="HE119" s="3" t="s">
        <v>1</v>
      </c>
      <c r="HG119" s="3" t="s">
        <v>1</v>
      </c>
      <c r="HH119" t="s">
        <v>1</v>
      </c>
      <c r="HJ119" s="3" t="s">
        <v>1</v>
      </c>
      <c r="HK119" s="3" t="s">
        <v>1</v>
      </c>
      <c r="HM119" s="3" t="s">
        <v>1</v>
      </c>
      <c r="HN119" s="3" t="s">
        <v>1</v>
      </c>
      <c r="HP119" s="3" t="s">
        <v>1</v>
      </c>
      <c r="HQ119" s="3" t="s">
        <v>1</v>
      </c>
      <c r="HS119" s="3" t="s">
        <v>1</v>
      </c>
      <c r="HT119" s="3" t="s">
        <v>1</v>
      </c>
      <c r="HV119" s="3" t="s">
        <v>1</v>
      </c>
      <c r="HW119" s="3" t="s">
        <v>1</v>
      </c>
      <c r="HY119" s="3" t="s">
        <v>1</v>
      </c>
      <c r="HZ119" s="3" t="s">
        <v>1</v>
      </c>
      <c r="IB119" s="3" t="s">
        <v>1</v>
      </c>
      <c r="IC119" s="3" t="s">
        <v>1</v>
      </c>
      <c r="IE119" s="3" t="s">
        <v>1</v>
      </c>
      <c r="IF119" s="3" t="s">
        <v>1</v>
      </c>
      <c r="IG119" s="3"/>
      <c r="IH119" s="3" t="s">
        <v>1</v>
      </c>
      <c r="II119" s="3" t="s">
        <v>1</v>
      </c>
      <c r="IJ119" s="3"/>
      <c r="IK119" s="3" t="s">
        <v>1</v>
      </c>
      <c r="IL119" s="3" t="s">
        <v>1</v>
      </c>
      <c r="IM119" s="3"/>
      <c r="IN119" s="3" t="s">
        <v>1</v>
      </c>
      <c r="IO119" s="3" t="s">
        <v>1</v>
      </c>
      <c r="IP119" s="3"/>
      <c r="IQ119" s="3" t="s">
        <v>1</v>
      </c>
      <c r="IR119" s="3" t="s">
        <v>1</v>
      </c>
      <c r="IS119" s="3"/>
      <c r="IT119" s="3" t="s">
        <v>1</v>
      </c>
      <c r="IU119" t="s">
        <v>1</v>
      </c>
      <c r="IV119" s="3"/>
      <c r="IW119" s="3" t="s">
        <v>1</v>
      </c>
      <c r="IX119" s="3" t="s">
        <v>1</v>
      </c>
      <c r="IY119" s="3"/>
      <c r="IZ119" s="3" t="s">
        <v>1</v>
      </c>
      <c r="JA119" s="3" t="s">
        <v>1</v>
      </c>
      <c r="JB119" s="3"/>
      <c r="JC119" s="3" t="s">
        <v>1</v>
      </c>
      <c r="JD119" s="3" t="s">
        <v>1</v>
      </c>
      <c r="JE119" s="3"/>
      <c r="JF119" s="3" t="s">
        <v>1</v>
      </c>
      <c r="JG119" s="3" t="s">
        <v>1</v>
      </c>
      <c r="JH119" s="3"/>
      <c r="JI119" s="3" t="s">
        <v>1</v>
      </c>
      <c r="JJ119" s="3" t="s">
        <v>1</v>
      </c>
      <c r="JK119" s="3"/>
      <c r="JL119" s="3" t="s">
        <v>1</v>
      </c>
      <c r="JM119" s="3" t="s">
        <v>1</v>
      </c>
      <c r="JN119" s="3"/>
      <c r="JO119" s="3" t="s">
        <v>1</v>
      </c>
      <c r="JP119" s="3" t="s">
        <v>1</v>
      </c>
      <c r="JQ119" s="3"/>
      <c r="JR119" s="3" t="s">
        <v>1</v>
      </c>
      <c r="JS119" s="3" t="s">
        <v>1</v>
      </c>
      <c r="JT119" s="3"/>
      <c r="JU119" s="3" t="s">
        <v>1</v>
      </c>
      <c r="JV119" s="3" t="s">
        <v>1</v>
      </c>
      <c r="JW119" s="3"/>
      <c r="JX119" s="3" t="s">
        <v>1</v>
      </c>
      <c r="JY119" s="3" t="s">
        <v>1</v>
      </c>
      <c r="JZ119" s="3"/>
      <c r="KA119" s="3" t="s">
        <v>1</v>
      </c>
      <c r="KB119" s="3" t="s">
        <v>1</v>
      </c>
      <c r="KC119" s="3"/>
      <c r="KD119" s="3" t="s">
        <v>1</v>
      </c>
      <c r="KE119" s="3" t="s">
        <v>1</v>
      </c>
      <c r="KF119" s="3"/>
      <c r="KG119" s="3" t="s">
        <v>1</v>
      </c>
      <c r="KH119" s="3" t="s">
        <v>1</v>
      </c>
      <c r="KI119" s="3"/>
      <c r="KJ119" s="3" t="s">
        <v>1</v>
      </c>
      <c r="KK119" s="3" t="s">
        <v>1</v>
      </c>
      <c r="KL119" s="3"/>
      <c r="KM119" s="3" t="s">
        <v>1</v>
      </c>
      <c r="KN119" s="3" t="s">
        <v>1</v>
      </c>
      <c r="KO119" s="3"/>
      <c r="KP119" s="3" t="s">
        <v>1</v>
      </c>
      <c r="KQ119" s="3" t="s">
        <v>1</v>
      </c>
    </row>
    <row r="120" spans="1:303">
      <c r="A120" s="4" t="s">
        <v>79</v>
      </c>
      <c r="B120" s="3" t="s">
        <v>1</v>
      </c>
      <c r="C120" t="e">
        <f t="shared" si="136"/>
        <v>#VALUE!</v>
      </c>
      <c r="D120" s="3" t="s">
        <v>1</v>
      </c>
      <c r="E120" s="7" t="s">
        <v>110</v>
      </c>
      <c r="G120" s="3" t="s">
        <v>1</v>
      </c>
      <c r="H120" s="3" t="s">
        <v>1</v>
      </c>
      <c r="I120" s="7" t="s">
        <v>110</v>
      </c>
      <c r="K120" s="3">
        <v>826798</v>
      </c>
      <c r="L120" t="e">
        <f>RANK(K120,$K$3:$K$22,1)</f>
        <v>#N/A</v>
      </c>
      <c r="M120" s="7" t="s">
        <v>110</v>
      </c>
      <c r="O120" s="3">
        <v>824041</v>
      </c>
      <c r="P120" t="e">
        <f>RANK(O120,$O$3:$O$22,1)</f>
        <v>#N/A</v>
      </c>
      <c r="Q120" s="7" t="s">
        <v>110</v>
      </c>
      <c r="S120" s="3">
        <v>678037</v>
      </c>
      <c r="T120" t="e">
        <f>RANK(S120,$S$3:$S$22,1)</f>
        <v>#N/A</v>
      </c>
      <c r="U120" s="7" t="s">
        <v>110</v>
      </c>
      <c r="W120" s="3">
        <v>942494</v>
      </c>
      <c r="X120" t="e">
        <f>RANK(W120,$W$3:$W$22,1)</f>
        <v>#N/A</v>
      </c>
      <c r="Y120" s="7" t="s">
        <v>110</v>
      </c>
      <c r="AA120" s="3">
        <v>868062</v>
      </c>
      <c r="AB120" t="e">
        <f>RANK(AA120,$AA$3:$AA$22,1)</f>
        <v>#N/A</v>
      </c>
      <c r="AC120" s="7" t="s">
        <v>110</v>
      </c>
      <c r="AE120" s="3">
        <v>759750</v>
      </c>
      <c r="AF120" t="e">
        <f>RANK(AE120,$AE$3:$AE$22,1)</f>
        <v>#N/A</v>
      </c>
      <c r="AG120" s="7" t="s">
        <v>110</v>
      </c>
      <c r="AI120" s="3">
        <v>795926</v>
      </c>
      <c r="AJ120" t="e">
        <f>RANK(AI120,$AI$3:$AI$22,1)</f>
        <v>#N/A</v>
      </c>
      <c r="AK120" s="7" t="s">
        <v>110</v>
      </c>
      <c r="AM120" s="3">
        <v>812650</v>
      </c>
      <c r="AN120" t="e">
        <f>RANK(AM120,$AM$3:$AM$22,1)</f>
        <v>#N/A</v>
      </c>
      <c r="AO120" s="7" t="s">
        <v>110</v>
      </c>
      <c r="AQ120" s="3">
        <v>742665</v>
      </c>
      <c r="AR120" t="e">
        <f>RANK(AQ120,$AQ$3:$AQ$22,1)</f>
        <v>#N/A</v>
      </c>
      <c r="AS120" s="7" t="s">
        <v>110</v>
      </c>
      <c r="AU120" s="3">
        <v>591364</v>
      </c>
      <c r="AV120" t="e">
        <f>RANK(AU120,$AU$3:$AU$22,1)</f>
        <v>#N/A</v>
      </c>
      <c r="AW120" s="7" t="s">
        <v>110</v>
      </c>
      <c r="AY120" s="3">
        <v>419752</v>
      </c>
      <c r="AZ120" t="e">
        <f>RANK(AY120,$AY$3:$AY$22,1)</f>
        <v>#N/A</v>
      </c>
      <c r="BA120" s="7" t="s">
        <v>110</v>
      </c>
      <c r="BC120" s="3">
        <v>438352</v>
      </c>
      <c r="BD120" t="e">
        <f>RANK(BC120,$BC$3:$BC$22,1)</f>
        <v>#N/A</v>
      </c>
      <c r="BE120" s="7" t="s">
        <v>110</v>
      </c>
      <c r="BG120" s="3">
        <v>372441</v>
      </c>
      <c r="BH120" t="e">
        <f>RANK(BG120,$BG$3:$BG$22,1)</f>
        <v>#N/A</v>
      </c>
      <c r="BI120" s="7" t="s">
        <v>110</v>
      </c>
      <c r="BK120" s="3">
        <v>494054</v>
      </c>
      <c r="BL120" t="e">
        <f t="shared" si="134"/>
        <v>#N/A</v>
      </c>
      <c r="BM120" s="7" t="s">
        <v>110</v>
      </c>
      <c r="BO120" s="3">
        <v>493324</v>
      </c>
      <c r="BP120" t="e">
        <f>RANK(BO120,$BO$3:$BO$22,1)</f>
        <v>#N/A</v>
      </c>
      <c r="BQ120" s="7" t="s">
        <v>110</v>
      </c>
      <c r="BS120" s="3">
        <v>637387</v>
      </c>
      <c r="BT120" t="e">
        <f>RANK(BS120,$BS$3:$BS$22,1)</f>
        <v>#N/A</v>
      </c>
      <c r="BU120" s="7" t="s">
        <v>110</v>
      </c>
      <c r="BW120" s="3">
        <v>504527</v>
      </c>
      <c r="BX120" t="e">
        <f>RANK(BW120,$BW$3:$BW$22,1)</f>
        <v>#N/A</v>
      </c>
      <c r="BY120" s="7" t="s">
        <v>110</v>
      </c>
      <c r="CA120" s="3">
        <v>410886</v>
      </c>
      <c r="CB120" t="e">
        <f>RANK(CA120,$CA$3:$CA$22,1)</f>
        <v>#N/A</v>
      </c>
      <c r="CC120" s="7" t="s">
        <v>110</v>
      </c>
      <c r="CE120" s="3">
        <v>418871</v>
      </c>
      <c r="CF120" t="e">
        <f>RANK(CE120,$CE$3:$CE$22,1)</f>
        <v>#N/A</v>
      </c>
      <c r="CG120" s="7" t="s">
        <v>110</v>
      </c>
      <c r="CI120" s="3">
        <v>391245</v>
      </c>
      <c r="CJ120" t="e">
        <f>RANK(CI120,$CI$3:$CI$22,1)</f>
        <v>#N/A</v>
      </c>
      <c r="CK120" s="7" t="s">
        <v>110</v>
      </c>
      <c r="CM120" s="3">
        <v>343976</v>
      </c>
      <c r="CN120" t="e">
        <f>RANK(CM120,$CM$3:$CM$22,1)</f>
        <v>#N/A</v>
      </c>
      <c r="CO120" s="7" t="s">
        <v>110</v>
      </c>
      <c r="CQ120" s="3">
        <v>300476</v>
      </c>
      <c r="CR120" t="e">
        <f>RANK(CQ120,$CQ$3:$CQ$22,1)</f>
        <v>#N/A</v>
      </c>
      <c r="CS120" s="7" t="s">
        <v>110</v>
      </c>
      <c r="CU120" s="3">
        <v>241869</v>
      </c>
      <c r="CV120" t="e">
        <f t="shared" si="135"/>
        <v>#N/A</v>
      </c>
      <c r="CW120" s="7" t="s">
        <v>110</v>
      </c>
      <c r="CY120" s="3">
        <v>219714</v>
      </c>
      <c r="CZ120" t="e">
        <f>RANK(CY120,$CY$3:$CY$22,1)</f>
        <v>#N/A</v>
      </c>
      <c r="DA120" s="7" t="s">
        <v>110</v>
      </c>
      <c r="DC120" s="3">
        <v>197998</v>
      </c>
      <c r="DD120" t="e">
        <f>RANK(DC120,$DC$3:$DC$22,1)</f>
        <v>#N/A</v>
      </c>
      <c r="DE120" s="7" t="s">
        <v>110</v>
      </c>
      <c r="DG120" s="3">
        <v>211228</v>
      </c>
      <c r="DH120" t="e">
        <f>RANK(DG120,$DG$3:$DG$22,1)</f>
        <v>#N/A</v>
      </c>
      <c r="DI120">
        <f>DL120-DG120</f>
        <v>29837</v>
      </c>
      <c r="DJ120" s="7" t="s">
        <v>110</v>
      </c>
      <c r="DL120" s="3">
        <v>241065</v>
      </c>
      <c r="DM120" t="e">
        <f>RANK(DL120,$DL$3:$DL$22,1)</f>
        <v>#N/A</v>
      </c>
      <c r="DN120" s="7" t="s">
        <v>110</v>
      </c>
      <c r="DP120" s="3">
        <v>285486</v>
      </c>
      <c r="DQ120" t="e">
        <f>RANK(DP120,$DP$3:$DP$22,1)</f>
        <v>#N/A</v>
      </c>
      <c r="DR120" s="7" t="s">
        <v>110</v>
      </c>
      <c r="DT120" s="3">
        <v>285357</v>
      </c>
      <c r="DU120" t="e">
        <f>RANK(DT120,$DT$3:$DT$22,1)</f>
        <v>#N/A</v>
      </c>
      <c r="DV120" s="7" t="s">
        <v>110</v>
      </c>
      <c r="DX120" s="3">
        <v>260440</v>
      </c>
      <c r="DY120" t="e">
        <f>RANK(DX120,$DX$3:$DX$22,1)</f>
        <v>#N/A</v>
      </c>
      <c r="DZ120" s="7" t="s">
        <v>110</v>
      </c>
      <c r="EB120" s="3">
        <v>252738</v>
      </c>
      <c r="EC120" t="e">
        <f>RANK(EB120,$EB$3:$EB$22,1)</f>
        <v>#N/A</v>
      </c>
      <c r="ED120" s="7" t="s">
        <v>110</v>
      </c>
      <c r="EF120" s="3">
        <v>266314</v>
      </c>
      <c r="EG120" t="e">
        <f>RANK(EF120,$EF$3:$EF$22,1)</f>
        <v>#N/A</v>
      </c>
      <c r="EH120" s="7" t="s">
        <v>110</v>
      </c>
      <c r="EJ120" s="3">
        <v>322388</v>
      </c>
      <c r="EK120" t="e">
        <f>RANK(EJ120,$EJ$3:$EJ$22,1)</f>
        <v>#N/A</v>
      </c>
      <c r="EL120" s="7" t="s">
        <v>110</v>
      </c>
      <c r="EN120" s="3">
        <v>356580</v>
      </c>
      <c r="EO120" t="e">
        <f>RANK(EN120,$EN$3:$EN$22,1)</f>
        <v>#N/A</v>
      </c>
      <c r="EP120" s="7" t="s">
        <v>110</v>
      </c>
      <c r="ER120" s="3">
        <v>322151</v>
      </c>
      <c r="ES120" t="e">
        <f>RANK(ER120,$ER$3:$ER$22,1)</f>
        <v>#N/A</v>
      </c>
      <c r="ET120" s="7" t="s">
        <v>110</v>
      </c>
      <c r="EV120" s="3">
        <v>286950</v>
      </c>
      <c r="EW120" t="e">
        <f>RANK(EV120,$EV$3:$EV$22,1)</f>
        <v>#N/A</v>
      </c>
      <c r="EY120" s="3">
        <v>264697</v>
      </c>
      <c r="EZ120" t="e">
        <f>RANK(EY120,$EY$3:$EY$22,1)</f>
        <v>#N/A</v>
      </c>
      <c r="FB120" s="3">
        <v>268993</v>
      </c>
      <c r="FC120" t="e">
        <f>RANK(FB120,$FB$3:$FB$22,1)</f>
        <v>#N/A</v>
      </c>
      <c r="FE120" s="3">
        <v>288259</v>
      </c>
      <c r="FF120" t="e">
        <f>RANK(FE120,$FE$3:$FE$22,1)</f>
        <v>#N/A</v>
      </c>
      <c r="FH120" s="3">
        <v>323479</v>
      </c>
      <c r="FI120" t="e">
        <f>RANK(FH120,$FH$3:$FH$22,1)</f>
        <v>#N/A</v>
      </c>
      <c r="FK120" s="3">
        <v>328221</v>
      </c>
      <c r="FL120" t="e">
        <f>RANK(FK120,$FK$3:$FK$22,1)</f>
        <v>#N/A</v>
      </c>
      <c r="FN120" s="3">
        <v>233757</v>
      </c>
      <c r="FO120" t="e">
        <f>RANK(FN120,$FN$3:$FN$22,1)</f>
        <v>#N/A</v>
      </c>
      <c r="FQ120" s="3">
        <v>174153</v>
      </c>
      <c r="FR120" t="e">
        <f>RANK(FQ120,$FQ$3:$FQ$22,1)</f>
        <v>#N/A</v>
      </c>
      <c r="FT120" s="3">
        <v>173690</v>
      </c>
      <c r="FU120" t="e">
        <f>RANK(FT120,$FT$3:$FT$22,1)</f>
        <v>#N/A</v>
      </c>
      <c r="FW120" s="3">
        <v>218063</v>
      </c>
      <c r="FX120" t="e">
        <f>RANK(FW120,$FW$3:$FW$22,1)</f>
        <v>#N/A</v>
      </c>
      <c r="FZ120" s="3">
        <v>276499</v>
      </c>
      <c r="GA120" t="e">
        <f>RANK(FZ120,$FZ$3:$FZ$22,1)</f>
        <v>#N/A</v>
      </c>
      <c r="GC120" s="3">
        <v>205757</v>
      </c>
      <c r="GD120" t="e">
        <f>RANK(GC120,$GC$3:$GC$22,1)</f>
        <v>#N/A</v>
      </c>
      <c r="GF120" s="3">
        <v>168077</v>
      </c>
      <c r="GG120" t="e">
        <f>RANK(GF120,$GF$3:$GF$22,1)</f>
        <v>#N/A</v>
      </c>
      <c r="GI120" s="3">
        <v>158602</v>
      </c>
      <c r="GJ120" t="e">
        <f>RANK(GI120,$GI$3:$GI$22,1)</f>
        <v>#N/A</v>
      </c>
      <c r="GL120" s="3">
        <v>181430</v>
      </c>
      <c r="GM120" t="e">
        <f>RANK(GL120,$GL$3:$GL$22,1)</f>
        <v>#N/A</v>
      </c>
      <c r="GO120" s="3">
        <v>244556</v>
      </c>
      <c r="GP120" t="e">
        <f>RANK(GO120,$GO$3:$GO$22,1)</f>
        <v>#N/A</v>
      </c>
      <c r="GR120" s="3">
        <v>320178</v>
      </c>
      <c r="GS120" t="e">
        <f>RANK(GR120,$GR$3:$GR$22,1)</f>
        <v>#N/A</v>
      </c>
      <c r="GU120" s="3">
        <v>453949</v>
      </c>
      <c r="GV120" t="e">
        <f>RANK(GU120,$GU$3:$GU$22,1)</f>
        <v>#N/A</v>
      </c>
      <c r="GX120" s="3">
        <v>455885</v>
      </c>
      <c r="GY120" t="e">
        <f>RANK(GX120,$GX$3:$GX$22,1)</f>
        <v>#N/A</v>
      </c>
      <c r="HA120" s="3">
        <v>426463</v>
      </c>
      <c r="HB120" t="e">
        <f>RANK(HA120,$HA$3:$HA$22,1)</f>
        <v>#N/A</v>
      </c>
      <c r="HD120" s="3">
        <v>396239</v>
      </c>
      <c r="HE120" t="e">
        <f>RANK(HD120,$HD$3:$HD$22,1)</f>
        <v>#N/A</v>
      </c>
      <c r="HG120" s="3">
        <v>382944</v>
      </c>
      <c r="HH120" t="e">
        <f>RANK(HG120,$HG$3:$HG$22,1)</f>
        <v>#N/A</v>
      </c>
      <c r="HJ120" s="3">
        <v>444953</v>
      </c>
      <c r="HK120" t="e">
        <f>RANK(HJ120,$HJ$3:$HJ$22,1)</f>
        <v>#N/A</v>
      </c>
      <c r="HM120">
        <v>687363</v>
      </c>
      <c r="HN120" t="e">
        <f>RANK(HM120,$HM$3:$HM$22,1)</f>
        <v>#N/A</v>
      </c>
      <c r="HP120" s="3" t="s">
        <v>1</v>
      </c>
      <c r="HQ120" s="3" t="s">
        <v>1</v>
      </c>
      <c r="HS120" s="3" t="s">
        <v>1</v>
      </c>
      <c r="HT120" s="3" t="s">
        <v>1</v>
      </c>
      <c r="HV120" s="3" t="s">
        <v>1</v>
      </c>
      <c r="HW120" s="3" t="s">
        <v>1</v>
      </c>
      <c r="HY120" s="3" t="s">
        <v>1</v>
      </c>
      <c r="HZ120" s="3" t="s">
        <v>1</v>
      </c>
      <c r="IB120" s="3" t="s">
        <v>1</v>
      </c>
      <c r="IC120" s="3" t="s">
        <v>1</v>
      </c>
      <c r="IE120" s="3" t="s">
        <v>1</v>
      </c>
      <c r="IF120" s="3" t="s">
        <v>1</v>
      </c>
      <c r="IG120" s="3"/>
      <c r="IH120" s="3" t="s">
        <v>1</v>
      </c>
      <c r="II120" s="3" t="s">
        <v>1</v>
      </c>
      <c r="IJ120" s="3"/>
      <c r="IK120" s="3" t="s">
        <v>1</v>
      </c>
      <c r="IL120" s="3" t="s">
        <v>1</v>
      </c>
      <c r="IM120" s="3"/>
      <c r="IN120" s="3" t="s">
        <v>1</v>
      </c>
      <c r="IO120" s="3" t="s">
        <v>1</v>
      </c>
      <c r="IP120" s="3"/>
      <c r="IQ120" s="3" t="s">
        <v>1</v>
      </c>
      <c r="IR120" s="3" t="s">
        <v>1</v>
      </c>
      <c r="IS120" s="3"/>
      <c r="IT120" s="3" t="s">
        <v>1</v>
      </c>
      <c r="IU120" t="s">
        <v>1</v>
      </c>
      <c r="IV120" s="3"/>
      <c r="IW120" s="3" t="s">
        <v>1</v>
      </c>
      <c r="IX120" s="3" t="s">
        <v>1</v>
      </c>
      <c r="IY120" s="3"/>
      <c r="IZ120" s="3" t="s">
        <v>1</v>
      </c>
      <c r="JA120" s="3" t="s">
        <v>1</v>
      </c>
      <c r="JB120" s="3"/>
      <c r="JC120" s="3" t="s">
        <v>1</v>
      </c>
      <c r="JD120" s="3" t="s">
        <v>1</v>
      </c>
      <c r="JE120" s="3"/>
      <c r="JF120" s="3" t="s">
        <v>1</v>
      </c>
      <c r="JG120" s="3" t="s">
        <v>1</v>
      </c>
      <c r="JH120" s="3"/>
      <c r="JI120" s="3" t="s">
        <v>1</v>
      </c>
      <c r="JJ120" s="3" t="s">
        <v>1</v>
      </c>
      <c r="JK120" s="3"/>
      <c r="JL120" s="3" t="s">
        <v>1</v>
      </c>
      <c r="JM120" s="3" t="s">
        <v>1</v>
      </c>
      <c r="JN120" s="3"/>
      <c r="JO120" s="3" t="s">
        <v>1</v>
      </c>
      <c r="JP120" s="3" t="s">
        <v>1</v>
      </c>
      <c r="JQ120" s="3"/>
      <c r="JR120" s="3" t="s">
        <v>1</v>
      </c>
      <c r="JS120" s="3" t="s">
        <v>1</v>
      </c>
      <c r="JT120" s="3"/>
      <c r="JU120" s="3" t="s">
        <v>1</v>
      </c>
      <c r="JV120" s="3" t="s">
        <v>1</v>
      </c>
      <c r="JW120" s="3"/>
      <c r="JX120" s="3" t="s">
        <v>1</v>
      </c>
      <c r="JY120" s="3" t="s">
        <v>1</v>
      </c>
      <c r="JZ120" s="3"/>
      <c r="KA120" s="3" t="s">
        <v>1</v>
      </c>
      <c r="KB120" s="3" t="s">
        <v>1</v>
      </c>
      <c r="KC120" s="3"/>
      <c r="KD120" s="3" t="s">
        <v>1</v>
      </c>
      <c r="KE120" s="3" t="s">
        <v>1</v>
      </c>
      <c r="KF120" s="3"/>
      <c r="KG120" s="3" t="s">
        <v>1</v>
      </c>
      <c r="KH120" s="3" t="s">
        <v>1</v>
      </c>
      <c r="KI120" s="3"/>
      <c r="KJ120" s="3" t="s">
        <v>1</v>
      </c>
      <c r="KK120" s="3" t="s">
        <v>1</v>
      </c>
      <c r="KL120" s="3"/>
      <c r="KM120" s="3" t="s">
        <v>1</v>
      </c>
      <c r="KN120" s="3" t="s">
        <v>1</v>
      </c>
      <c r="KO120" s="3"/>
      <c r="KP120" s="3" t="s">
        <v>1</v>
      </c>
      <c r="KQ120" s="3" t="s">
        <v>1</v>
      </c>
    </row>
    <row r="121" spans="1:303">
      <c r="A121" s="4" t="s">
        <v>128</v>
      </c>
      <c r="B121" s="3" t="s">
        <v>1</v>
      </c>
      <c r="C121" s="3" t="s">
        <v>1</v>
      </c>
      <c r="D121" s="3" t="s">
        <v>1</v>
      </c>
      <c r="E121" s="7" t="s">
        <v>110</v>
      </c>
      <c r="G121" s="3">
        <v>65673</v>
      </c>
      <c r="H121" t="e">
        <f>RANK(G121,$G$3:$G$22,1)</f>
        <v>#N/A</v>
      </c>
      <c r="I121" t="s">
        <v>109</v>
      </c>
      <c r="K121" s="3">
        <v>45208</v>
      </c>
      <c r="L121" t="e">
        <f>RANK(K121,$K$3:$K$22,1)</f>
        <v>#N/A</v>
      </c>
      <c r="M121" t="s">
        <v>109</v>
      </c>
      <c r="O121" s="3">
        <v>53428</v>
      </c>
      <c r="P121" t="e">
        <f>RANK(O121,$O$3:$O$22,1)</f>
        <v>#N/A</v>
      </c>
      <c r="Q121" t="s">
        <v>109</v>
      </c>
      <c r="S121" s="3" t="s">
        <v>1</v>
      </c>
      <c r="T121" s="3" t="s">
        <v>1</v>
      </c>
      <c r="U121" s="7" t="s">
        <v>110</v>
      </c>
      <c r="W121" s="3" t="s">
        <v>1</v>
      </c>
      <c r="X121" s="3" t="s">
        <v>1</v>
      </c>
      <c r="Y121" s="7" t="s">
        <v>110</v>
      </c>
      <c r="AA121" s="3" t="s">
        <v>1</v>
      </c>
      <c r="AB121" s="3" t="s">
        <v>1</v>
      </c>
      <c r="AC121" s="7" t="s">
        <v>110</v>
      </c>
      <c r="AE121" s="3" t="s">
        <v>1</v>
      </c>
      <c r="AF121" s="3" t="s">
        <v>1</v>
      </c>
      <c r="AG121" s="7" t="s">
        <v>110</v>
      </c>
      <c r="AI121" s="3" t="s">
        <v>1</v>
      </c>
      <c r="AJ121" s="3" t="s">
        <v>1</v>
      </c>
      <c r="AK121" s="7" t="s">
        <v>110</v>
      </c>
      <c r="AM121" s="3" t="s">
        <v>1</v>
      </c>
      <c r="AN121" s="3" t="s">
        <v>1</v>
      </c>
      <c r="AO121" s="7" t="s">
        <v>110</v>
      </c>
      <c r="AQ121" s="3" t="s">
        <v>1</v>
      </c>
      <c r="AR121" s="3" t="s">
        <v>1</v>
      </c>
      <c r="AS121" s="7" t="s">
        <v>110</v>
      </c>
      <c r="AU121" s="3" t="s">
        <v>1</v>
      </c>
      <c r="AV121" s="3" t="s">
        <v>1</v>
      </c>
      <c r="AW121" s="7" t="s">
        <v>110</v>
      </c>
      <c r="AY121" s="3" t="s">
        <v>1</v>
      </c>
      <c r="AZ121" s="3" t="s">
        <v>1</v>
      </c>
      <c r="BA121" s="7" t="s">
        <v>110</v>
      </c>
      <c r="BC121" s="3" t="s">
        <v>1</v>
      </c>
      <c r="BD121" s="3" t="s">
        <v>1</v>
      </c>
      <c r="BE121" s="7" t="s">
        <v>110</v>
      </c>
      <c r="BG121" s="3" t="s">
        <v>1</v>
      </c>
      <c r="BH121" s="3" t="s">
        <v>1</v>
      </c>
      <c r="BI121" s="3" t="s">
        <v>1</v>
      </c>
      <c r="BK121" s="3" t="s">
        <v>1</v>
      </c>
      <c r="BL121" t="e">
        <f t="shared" si="134"/>
        <v>#VALUE!</v>
      </c>
      <c r="BM121" s="7" t="s">
        <v>110</v>
      </c>
      <c r="BO121" s="3" t="s">
        <v>1</v>
      </c>
      <c r="BP121" s="3" t="s">
        <v>1</v>
      </c>
      <c r="BQ121" s="7" t="s">
        <v>110</v>
      </c>
      <c r="BS121" s="3" t="s">
        <v>1</v>
      </c>
      <c r="BT121" s="3" t="s">
        <v>1</v>
      </c>
      <c r="BU121" s="7" t="s">
        <v>110</v>
      </c>
      <c r="BW121" s="3" t="s">
        <v>1</v>
      </c>
      <c r="BX121" s="3" t="s">
        <v>1</v>
      </c>
      <c r="BY121" s="7" t="s">
        <v>110</v>
      </c>
      <c r="CA121" s="3" t="s">
        <v>1</v>
      </c>
      <c r="CB121" s="3" t="s">
        <v>1</v>
      </c>
      <c r="CC121" s="7" t="s">
        <v>110</v>
      </c>
      <c r="CE121" s="3" t="s">
        <v>1</v>
      </c>
      <c r="CF121" s="3" t="s">
        <v>1</v>
      </c>
      <c r="CG121" s="7" t="s">
        <v>110</v>
      </c>
      <c r="CI121" s="3" t="s">
        <v>1</v>
      </c>
      <c r="CJ121" s="3" t="s">
        <v>1</v>
      </c>
      <c r="CK121" s="7" t="s">
        <v>110</v>
      </c>
      <c r="CM121" s="3" t="s">
        <v>1</v>
      </c>
      <c r="CN121" s="3" t="s">
        <v>1</v>
      </c>
      <c r="CO121" s="7" t="s">
        <v>110</v>
      </c>
      <c r="CQ121" s="3" t="s">
        <v>1</v>
      </c>
      <c r="CR121" s="3" t="s">
        <v>1</v>
      </c>
      <c r="CS121" s="7" t="s">
        <v>110</v>
      </c>
      <c r="CU121" s="3" t="s">
        <v>1</v>
      </c>
      <c r="CV121" t="e">
        <f t="shared" si="135"/>
        <v>#VALUE!</v>
      </c>
      <c r="CW121" s="7" t="s">
        <v>110</v>
      </c>
      <c r="CY121" s="3" t="s">
        <v>1</v>
      </c>
      <c r="CZ121" s="3" t="s">
        <v>1</v>
      </c>
      <c r="DA121" s="7" t="s">
        <v>110</v>
      </c>
      <c r="DC121" s="3" t="s">
        <v>1</v>
      </c>
      <c r="DD121" s="3" t="s">
        <v>1</v>
      </c>
      <c r="DE121" s="7" t="s">
        <v>110</v>
      </c>
      <c r="DG121" s="3" t="s">
        <v>1</v>
      </c>
      <c r="DH121" s="3" t="s">
        <v>1</v>
      </c>
      <c r="DI121" s="3" t="s">
        <v>1</v>
      </c>
      <c r="DJ121" s="7"/>
      <c r="DL121" s="3" t="s">
        <v>1</v>
      </c>
      <c r="DM121" s="3" t="s">
        <v>1</v>
      </c>
      <c r="DN121" s="7"/>
      <c r="DP121" s="3" t="s">
        <v>1</v>
      </c>
      <c r="DQ121" s="3" t="s">
        <v>1</v>
      </c>
      <c r="DR121" s="7"/>
      <c r="DT121" s="3" t="s">
        <v>1</v>
      </c>
      <c r="DU121" s="3" t="s">
        <v>1</v>
      </c>
      <c r="DV121" s="7"/>
      <c r="DX121" s="3" t="s">
        <v>1</v>
      </c>
      <c r="DY121" s="3" t="s">
        <v>1</v>
      </c>
      <c r="DZ121" s="7"/>
      <c r="EB121" s="3" t="s">
        <v>1</v>
      </c>
      <c r="EC121" s="8" t="s">
        <v>1</v>
      </c>
      <c r="ED121" s="7"/>
      <c r="EF121" s="3" t="s">
        <v>114</v>
      </c>
      <c r="EG121" s="3" t="s">
        <v>114</v>
      </c>
      <c r="EH121" s="7"/>
      <c r="EJ121" s="3" t="s">
        <v>114</v>
      </c>
      <c r="EK121" s="3" t="s">
        <v>114</v>
      </c>
      <c r="EL121" s="7"/>
      <c r="EN121" s="3" t="s">
        <v>1</v>
      </c>
      <c r="EO121" s="3" t="s">
        <v>1</v>
      </c>
      <c r="EP121" s="7"/>
      <c r="ER121" s="3" t="s">
        <v>1</v>
      </c>
      <c r="ES121" s="3" t="s">
        <v>1</v>
      </c>
      <c r="ET121" s="7"/>
      <c r="EV121" s="3" t="s">
        <v>1</v>
      </c>
      <c r="EW121" s="3" t="s">
        <v>1</v>
      </c>
      <c r="EY121" s="3" t="s">
        <v>1</v>
      </c>
      <c r="EZ121" s="3" t="s">
        <v>1</v>
      </c>
      <c r="FB121" s="3" t="s">
        <v>1</v>
      </c>
      <c r="FC121" s="3" t="s">
        <v>1</v>
      </c>
      <c r="FE121" s="3" t="s">
        <v>1</v>
      </c>
      <c r="FF121" s="3" t="s">
        <v>1</v>
      </c>
      <c r="FH121" s="3" t="s">
        <v>1</v>
      </c>
      <c r="FI121" s="3" t="s">
        <v>1</v>
      </c>
      <c r="FK121" s="3" t="s">
        <v>1</v>
      </c>
      <c r="FL121" s="3" t="s">
        <v>1</v>
      </c>
      <c r="FN121" s="3" t="s">
        <v>1</v>
      </c>
      <c r="FO121" s="3" t="s">
        <v>1</v>
      </c>
      <c r="FQ121" s="3" t="s">
        <v>1</v>
      </c>
      <c r="FR121" s="3" t="s">
        <v>1</v>
      </c>
      <c r="FT121" s="3" t="s">
        <v>1</v>
      </c>
      <c r="FU121" s="3" t="s">
        <v>1</v>
      </c>
      <c r="FW121" s="3" t="s">
        <v>1</v>
      </c>
      <c r="FX121" s="3" t="s">
        <v>1</v>
      </c>
      <c r="FZ121" s="3" t="s">
        <v>1</v>
      </c>
      <c r="GA121" s="3" t="s">
        <v>1</v>
      </c>
      <c r="GC121" s="3" t="s">
        <v>1</v>
      </c>
      <c r="GD121" s="3" t="s">
        <v>1</v>
      </c>
      <c r="GF121" s="3" t="s">
        <v>1</v>
      </c>
      <c r="GG121" s="3" t="s">
        <v>1</v>
      </c>
      <c r="GI121" s="3" t="s">
        <v>1</v>
      </c>
      <c r="GJ121" s="3" t="s">
        <v>1</v>
      </c>
      <c r="GL121" s="3" t="s">
        <v>1</v>
      </c>
      <c r="GM121" s="3" t="s">
        <v>1</v>
      </c>
      <c r="GO121" s="3" t="s">
        <v>1</v>
      </c>
      <c r="GP121" s="3" t="s">
        <v>1</v>
      </c>
      <c r="GR121" s="3" t="s">
        <v>1</v>
      </c>
      <c r="GS121" s="3" t="s">
        <v>1</v>
      </c>
      <c r="GU121" s="3" t="s">
        <v>1</v>
      </c>
      <c r="GV121" s="3" t="s">
        <v>1</v>
      </c>
      <c r="GX121" s="3" t="s">
        <v>1</v>
      </c>
      <c r="GY121" s="3" t="s">
        <v>1</v>
      </c>
      <c r="HA121" s="3" t="s">
        <v>1</v>
      </c>
      <c r="HB121" t="s">
        <v>1</v>
      </c>
      <c r="HD121" s="3" t="s">
        <v>1</v>
      </c>
      <c r="HE121" s="3" t="s">
        <v>1</v>
      </c>
      <c r="HG121" s="3" t="s">
        <v>1</v>
      </c>
      <c r="HH121" t="s">
        <v>1</v>
      </c>
      <c r="HJ121" s="3" t="s">
        <v>1</v>
      </c>
      <c r="HK121" s="3" t="s">
        <v>1</v>
      </c>
      <c r="HM121" s="3" t="s">
        <v>1</v>
      </c>
      <c r="HN121" s="3" t="s">
        <v>1</v>
      </c>
      <c r="HP121" s="3" t="s">
        <v>1</v>
      </c>
      <c r="HQ121" s="3" t="s">
        <v>1</v>
      </c>
      <c r="HS121" s="3" t="s">
        <v>1</v>
      </c>
      <c r="HT121" s="3" t="s">
        <v>1</v>
      </c>
      <c r="HV121" s="3" t="s">
        <v>1</v>
      </c>
      <c r="HW121" s="3" t="s">
        <v>1</v>
      </c>
      <c r="HY121" s="3" t="s">
        <v>1</v>
      </c>
      <c r="HZ121" s="3" t="s">
        <v>1</v>
      </c>
      <c r="IB121" s="3" t="s">
        <v>1</v>
      </c>
      <c r="IC121" s="3" t="s">
        <v>1</v>
      </c>
      <c r="IE121" s="3" t="s">
        <v>1</v>
      </c>
      <c r="IF121" s="3" t="s">
        <v>1</v>
      </c>
      <c r="IG121" s="3"/>
      <c r="IH121" s="3" t="s">
        <v>1</v>
      </c>
      <c r="II121" s="3" t="s">
        <v>1</v>
      </c>
      <c r="IJ121" s="3"/>
      <c r="IK121" s="3" t="s">
        <v>1</v>
      </c>
      <c r="IL121" s="3" t="s">
        <v>1</v>
      </c>
      <c r="IM121" s="3"/>
      <c r="IN121" s="3" t="s">
        <v>1</v>
      </c>
      <c r="IO121" s="3" t="s">
        <v>1</v>
      </c>
      <c r="IP121" s="3"/>
      <c r="IQ121" s="3" t="s">
        <v>1</v>
      </c>
      <c r="IR121" s="3" t="s">
        <v>1</v>
      </c>
      <c r="IS121" s="3"/>
      <c r="IT121" s="3" t="s">
        <v>1</v>
      </c>
      <c r="IU121" t="s">
        <v>1</v>
      </c>
      <c r="IV121" s="3"/>
      <c r="IW121" s="3" t="s">
        <v>1</v>
      </c>
      <c r="IX121" s="3" t="s">
        <v>1</v>
      </c>
      <c r="IY121" s="3"/>
      <c r="IZ121" s="3" t="s">
        <v>1</v>
      </c>
      <c r="JA121" s="3" t="s">
        <v>1</v>
      </c>
      <c r="JB121" s="3"/>
      <c r="JC121" s="3" t="s">
        <v>1</v>
      </c>
      <c r="JD121" s="3" t="s">
        <v>1</v>
      </c>
      <c r="JE121" s="3"/>
      <c r="JF121" s="3" t="s">
        <v>1</v>
      </c>
      <c r="JG121" s="3" t="s">
        <v>1</v>
      </c>
      <c r="JH121" s="3"/>
      <c r="JI121" s="3" t="s">
        <v>1</v>
      </c>
      <c r="JJ121" s="3" t="s">
        <v>1</v>
      </c>
      <c r="JK121" s="3"/>
      <c r="JL121" s="3" t="s">
        <v>1</v>
      </c>
      <c r="JM121" s="3" t="s">
        <v>1</v>
      </c>
      <c r="JN121" s="3"/>
      <c r="JO121" s="3" t="s">
        <v>1</v>
      </c>
      <c r="JP121" s="3" t="s">
        <v>1</v>
      </c>
      <c r="JQ121" s="3"/>
      <c r="JR121" s="3" t="s">
        <v>1</v>
      </c>
      <c r="JS121" s="3" t="s">
        <v>1</v>
      </c>
      <c r="JT121" s="3"/>
      <c r="JU121" s="3" t="s">
        <v>1</v>
      </c>
      <c r="JV121" s="3" t="s">
        <v>1</v>
      </c>
      <c r="JW121" s="3"/>
      <c r="JX121" s="3" t="s">
        <v>1</v>
      </c>
      <c r="JY121" s="3" t="s">
        <v>1</v>
      </c>
      <c r="JZ121" s="3"/>
      <c r="KA121" s="3" t="s">
        <v>1</v>
      </c>
      <c r="KB121" s="3" t="s">
        <v>1</v>
      </c>
      <c r="KC121" s="3"/>
      <c r="KD121" s="3" t="s">
        <v>1</v>
      </c>
      <c r="KE121" s="3" t="s">
        <v>1</v>
      </c>
      <c r="KF121" s="3"/>
      <c r="KG121" s="3" t="s">
        <v>1</v>
      </c>
      <c r="KH121" s="3" t="s">
        <v>1</v>
      </c>
      <c r="KI121" s="3"/>
      <c r="KJ121" s="3" t="s">
        <v>1</v>
      </c>
      <c r="KK121" s="3" t="s">
        <v>1</v>
      </c>
      <c r="KL121" s="3"/>
      <c r="KM121" s="3" t="s">
        <v>1</v>
      </c>
      <c r="KN121" s="3" t="s">
        <v>1</v>
      </c>
      <c r="KO121" s="3"/>
      <c r="KP121" s="3" t="s">
        <v>1</v>
      </c>
      <c r="KQ121" s="3" t="s">
        <v>1</v>
      </c>
    </row>
    <row r="122" spans="1:303">
      <c r="A122" s="4" t="s">
        <v>49</v>
      </c>
      <c r="B122" s="3" t="s">
        <v>1</v>
      </c>
      <c r="C122" s="3" t="s">
        <v>1</v>
      </c>
      <c r="D122" s="3" t="s">
        <v>1</v>
      </c>
      <c r="E122" s="7" t="s">
        <v>110</v>
      </c>
      <c r="G122" s="3">
        <v>67635</v>
      </c>
      <c r="H122" t="e">
        <f>RANK(G122,$G$3:$G$22,1)</f>
        <v>#N/A</v>
      </c>
      <c r="I122" s="7" t="s">
        <v>110</v>
      </c>
      <c r="K122" s="3" t="s">
        <v>1</v>
      </c>
      <c r="L122" s="3" t="s">
        <v>1</v>
      </c>
      <c r="M122" s="7" t="s">
        <v>110</v>
      </c>
      <c r="O122" s="3" t="s">
        <v>1</v>
      </c>
      <c r="P122" s="3" t="s">
        <v>1</v>
      </c>
      <c r="Q122" s="7" t="s">
        <v>110</v>
      </c>
      <c r="S122" s="3" t="s">
        <v>1</v>
      </c>
      <c r="T122" s="3" t="s">
        <v>1</v>
      </c>
      <c r="U122" s="7" t="s">
        <v>110</v>
      </c>
      <c r="W122" s="3" t="s">
        <v>1</v>
      </c>
      <c r="X122" s="3" t="s">
        <v>1</v>
      </c>
      <c r="Y122" s="7" t="s">
        <v>110</v>
      </c>
      <c r="AA122" s="3" t="s">
        <v>1</v>
      </c>
      <c r="AB122" s="3" t="s">
        <v>1</v>
      </c>
      <c r="AC122" s="7" t="s">
        <v>110</v>
      </c>
      <c r="AE122" s="3">
        <v>810556</v>
      </c>
      <c r="AF122" t="e">
        <f>RANK(AE122,$AE$3:$AE$22,1)</f>
        <v>#N/A</v>
      </c>
      <c r="AG122" s="7" t="s">
        <v>110</v>
      </c>
      <c r="AI122" s="3">
        <v>869115</v>
      </c>
      <c r="AJ122" t="e">
        <f>RANK(AI122,$AI$3:$AI$22,1)</f>
        <v>#N/A</v>
      </c>
      <c r="AK122" s="7" t="s">
        <v>110</v>
      </c>
      <c r="AM122" s="3" t="s">
        <v>1</v>
      </c>
      <c r="AN122" s="3" t="s">
        <v>1</v>
      </c>
      <c r="AO122" s="7" t="s">
        <v>110</v>
      </c>
      <c r="AQ122" s="3" t="s">
        <v>1</v>
      </c>
      <c r="AR122" s="3" t="s">
        <v>1</v>
      </c>
      <c r="AS122" s="7" t="s">
        <v>110</v>
      </c>
      <c r="AU122" s="3" t="s">
        <v>1</v>
      </c>
      <c r="AV122" s="3" t="s">
        <v>1</v>
      </c>
      <c r="AW122" s="7" t="s">
        <v>110</v>
      </c>
      <c r="AY122" s="3">
        <v>492777</v>
      </c>
      <c r="AZ122" t="e">
        <f>RANK(AY122,$AY$3:$AY$22,1)</f>
        <v>#N/A</v>
      </c>
      <c r="BA122" s="7" t="s">
        <v>110</v>
      </c>
      <c r="BC122" s="3">
        <v>277160</v>
      </c>
      <c r="BD122" t="e">
        <f>RANK(BC122,$BC$3:$BC$22,1)</f>
        <v>#N/A</v>
      </c>
      <c r="BE122" s="7" t="s">
        <v>110</v>
      </c>
      <c r="BG122" s="3">
        <v>266060</v>
      </c>
      <c r="BH122" t="e">
        <f>RANK(BG122,$BG$3:$BG$22,1)</f>
        <v>#N/A</v>
      </c>
      <c r="BI122" s="7" t="s">
        <v>110</v>
      </c>
      <c r="BK122" s="3">
        <v>194736</v>
      </c>
      <c r="BL122" t="e">
        <f t="shared" si="134"/>
        <v>#N/A</v>
      </c>
      <c r="BM122" s="7" t="s">
        <v>110</v>
      </c>
      <c r="BO122" s="3">
        <v>219233</v>
      </c>
      <c r="BP122" t="e">
        <f>RANK(BO122,$BO$3:$BO$22,1)</f>
        <v>#N/A</v>
      </c>
      <c r="BQ122" s="7" t="s">
        <v>110</v>
      </c>
      <c r="BS122" s="3">
        <v>198865</v>
      </c>
      <c r="BT122" t="e">
        <f>RANK(BS122,$BS$3:$BS$22,1)</f>
        <v>#N/A</v>
      </c>
      <c r="BU122" s="7" t="s">
        <v>110</v>
      </c>
      <c r="BW122" s="3">
        <v>305047</v>
      </c>
      <c r="BX122" t="e">
        <f>RANK(BW122,$BW$3:$BW$22,1)</f>
        <v>#N/A</v>
      </c>
      <c r="BY122" s="7" t="s">
        <v>110</v>
      </c>
      <c r="CA122" s="3">
        <v>353922</v>
      </c>
      <c r="CB122" t="e">
        <f>RANK(CA122,$CA$3:$CA$22,1)</f>
        <v>#N/A</v>
      </c>
      <c r="CC122" s="7" t="s">
        <v>110</v>
      </c>
      <c r="CE122" s="3">
        <v>409321</v>
      </c>
      <c r="CF122" t="e">
        <f>RANK(CE122,$CE$3:$CE$22,1)</f>
        <v>#N/A</v>
      </c>
      <c r="CG122" s="7" t="s">
        <v>110</v>
      </c>
      <c r="CI122" s="3">
        <v>409028</v>
      </c>
      <c r="CJ122" t="e">
        <f>RANK(CI122,$CI$3:$CI$22,1)</f>
        <v>#N/A</v>
      </c>
      <c r="CK122" s="7" t="s">
        <v>110</v>
      </c>
      <c r="CM122" s="3">
        <v>421580</v>
      </c>
      <c r="CN122" t="e">
        <f>RANK(CM122,$CM$3:$CM$22,1)</f>
        <v>#N/A</v>
      </c>
      <c r="CO122" s="7" t="s">
        <v>110</v>
      </c>
      <c r="CQ122" s="3">
        <v>494199</v>
      </c>
      <c r="CR122" t="e">
        <f>RANK(CQ122,$CQ$3:$CQ$22,1)</f>
        <v>#N/A</v>
      </c>
      <c r="CS122" s="7" t="s">
        <v>110</v>
      </c>
      <c r="CU122" s="3">
        <v>339941</v>
      </c>
      <c r="CV122" t="e">
        <f t="shared" si="135"/>
        <v>#N/A</v>
      </c>
      <c r="CW122" s="7" t="s">
        <v>110</v>
      </c>
      <c r="CY122" s="3">
        <v>239275</v>
      </c>
      <c r="CZ122" t="e">
        <f>RANK(CY122,$CY$3:$CY$22,1)</f>
        <v>#N/A</v>
      </c>
      <c r="DA122" s="7" t="s">
        <v>110</v>
      </c>
      <c r="DC122" s="3">
        <v>129440</v>
      </c>
      <c r="DD122" t="e">
        <f>RANK(DC122,$DC$3:$DC$22,1)</f>
        <v>#N/A</v>
      </c>
      <c r="DE122" s="7" t="s">
        <v>110</v>
      </c>
      <c r="DG122" s="3">
        <v>120819</v>
      </c>
      <c r="DH122" t="e">
        <f>RANK(DG122,$DG$3:$DG$22,1)</f>
        <v>#N/A</v>
      </c>
      <c r="DI122">
        <f>DL122-DG122</f>
        <v>3640</v>
      </c>
      <c r="DJ122" s="7" t="s">
        <v>110</v>
      </c>
      <c r="DL122" s="3">
        <v>124459</v>
      </c>
      <c r="DM122" t="e">
        <f>RANK(DL122,$DL$3:$DL$22,1)</f>
        <v>#N/A</v>
      </c>
      <c r="DN122" s="7" t="s">
        <v>110</v>
      </c>
      <c r="DP122" s="3">
        <v>199375</v>
      </c>
      <c r="DQ122" t="e">
        <f>RANK(DP122,$DP$3:$DP$22,1)</f>
        <v>#N/A</v>
      </c>
      <c r="DR122" s="7" t="s">
        <v>110</v>
      </c>
      <c r="DT122" s="3">
        <v>280219</v>
      </c>
      <c r="DU122" t="e">
        <f>RANK(DT122,$DT$3:$DT$22,1)</f>
        <v>#N/A</v>
      </c>
      <c r="DV122" s="7" t="s">
        <v>110</v>
      </c>
      <c r="DX122" s="3">
        <v>315268</v>
      </c>
      <c r="DY122" t="e">
        <f>RANK(DX122,$DX$3:$DX$22,1)</f>
        <v>#N/A</v>
      </c>
      <c r="DZ122" s="7" t="s">
        <v>110</v>
      </c>
      <c r="EB122" s="3">
        <v>344568</v>
      </c>
      <c r="EC122" t="e">
        <f>RANK(EB122,$EB$3:$EB$22,1)</f>
        <v>#N/A</v>
      </c>
      <c r="ED122" s="7" t="s">
        <v>110</v>
      </c>
      <c r="EF122" s="3">
        <v>333042</v>
      </c>
      <c r="EG122" t="e">
        <f>RANK(EF122,$EF$3:$EF$22,1)</f>
        <v>#N/A</v>
      </c>
      <c r="EH122" s="7" t="s">
        <v>110</v>
      </c>
      <c r="EJ122" s="3">
        <v>372236</v>
      </c>
      <c r="EK122" t="e">
        <f>RANK(EJ122,$EJ$3:$EJ$22,1)</f>
        <v>#N/A</v>
      </c>
      <c r="EL122" s="7" t="s">
        <v>110</v>
      </c>
      <c r="EN122" s="3">
        <v>353607</v>
      </c>
      <c r="EO122" t="e">
        <f>RANK(EN122,$EN$3:$EN$22,1)</f>
        <v>#N/A</v>
      </c>
      <c r="EP122" s="7" t="s">
        <v>110</v>
      </c>
      <c r="ER122" s="3">
        <v>311200</v>
      </c>
      <c r="ES122" t="e">
        <f>RANK(ER122,$ER$3:$ER$22,1)</f>
        <v>#N/A</v>
      </c>
      <c r="ET122" s="7" t="s">
        <v>110</v>
      </c>
      <c r="EV122" s="3">
        <v>298705</v>
      </c>
      <c r="EW122" t="e">
        <f>RANK(EV122,$EV$3:$EV$22,1)</f>
        <v>#N/A</v>
      </c>
      <c r="EY122" s="3">
        <v>266263</v>
      </c>
      <c r="EZ122" t="e">
        <f>RANK(EY122,$EY$3:$EY$22,1)</f>
        <v>#N/A</v>
      </c>
      <c r="FB122" s="3">
        <v>294674</v>
      </c>
      <c r="FC122" t="e">
        <f>RANK(FB122,$FB$3:$FB$22,1)</f>
        <v>#N/A</v>
      </c>
      <c r="FE122" s="3">
        <v>295841</v>
      </c>
      <c r="FF122" t="e">
        <f>RANK(FE122,$FE$3:$FE$22,1)</f>
        <v>#N/A</v>
      </c>
      <c r="FH122" s="3">
        <v>310261</v>
      </c>
      <c r="FI122" t="e">
        <f>RANK(FH122,$FH$3:$FH$22,1)</f>
        <v>#N/A</v>
      </c>
      <c r="FK122" s="3">
        <v>324950</v>
      </c>
      <c r="FL122" t="e">
        <f>RANK(FK122,$FK$3:$FK$22,1)</f>
        <v>#N/A</v>
      </c>
      <c r="FN122" s="3">
        <v>281728</v>
      </c>
      <c r="FO122" t="e">
        <f>RANK(FN122,$FN$3:$FN$22,1)</f>
        <v>#N/A</v>
      </c>
      <c r="FQ122" s="3">
        <v>307085</v>
      </c>
      <c r="FR122" t="e">
        <f>RANK(FQ122,$FQ$3:$FQ$22,1)</f>
        <v>#N/A</v>
      </c>
      <c r="FT122" s="3">
        <v>249352</v>
      </c>
      <c r="FU122" t="e">
        <f>RANK(FT122,$FT$3:$FT$22,1)</f>
        <v>#N/A</v>
      </c>
      <c r="FW122" s="3">
        <v>289730</v>
      </c>
      <c r="FX122" t="e">
        <f>RANK(FW122,$FW$3:$FW$22,1)</f>
        <v>#N/A</v>
      </c>
      <c r="FZ122" s="3">
        <v>307861</v>
      </c>
      <c r="GA122" t="e">
        <f>RANK(FZ122,$FZ$3:$FZ$22,1)</f>
        <v>#N/A</v>
      </c>
      <c r="GC122" s="3">
        <v>354333</v>
      </c>
      <c r="GD122" t="e">
        <f>RANK(GC122,$GC$3:$GC$22,1)</f>
        <v>#N/A</v>
      </c>
      <c r="GF122" s="3">
        <v>341200</v>
      </c>
      <c r="GG122" t="e">
        <f>RANK(GF122,$GF$3:$GF$22,1)</f>
        <v>#N/A</v>
      </c>
      <c r="GI122" s="3">
        <v>293242</v>
      </c>
      <c r="GJ122" t="e">
        <f>RANK(GI122,$GI$3:$GI$22,1)</f>
        <v>#N/A</v>
      </c>
      <c r="GL122" s="3">
        <v>318967</v>
      </c>
      <c r="GM122" t="e">
        <f>RANK(GL122,$GL$3:$GL$22,1)</f>
        <v>#N/A</v>
      </c>
      <c r="GO122" s="3">
        <v>343199</v>
      </c>
      <c r="GP122" t="e">
        <f>RANK(GO122,$GO$3:$GO$22,1)</f>
        <v>#N/A</v>
      </c>
      <c r="GR122" s="3">
        <v>410164</v>
      </c>
      <c r="GS122" t="e">
        <f>RANK(GR122,$GR$3:$GR$22,1)</f>
        <v>#N/A</v>
      </c>
      <c r="GU122" s="3">
        <v>429341</v>
      </c>
      <c r="GV122" t="e">
        <f>RANK(GU122,$GU$3:$GU$22,1)</f>
        <v>#N/A</v>
      </c>
      <c r="GX122" s="3">
        <v>447126</v>
      </c>
      <c r="GY122" t="e">
        <f>RANK(GX122,$GX$3:$GX$22,1)</f>
        <v>#N/A</v>
      </c>
      <c r="HA122" s="3">
        <v>434139</v>
      </c>
      <c r="HB122" t="e">
        <f>RANK(HA122,$HA$3:$HA$22,1)</f>
        <v>#N/A</v>
      </c>
      <c r="HD122" s="3">
        <v>313903</v>
      </c>
      <c r="HE122" t="e">
        <f>RANK(HD122,$HD$3:$HD$22,1)</f>
        <v>#N/A</v>
      </c>
      <c r="HG122" s="3">
        <v>260088</v>
      </c>
      <c r="HH122" t="e">
        <f>RANK(HG122,$HG$3:$HG$22,1)</f>
        <v>#N/A</v>
      </c>
      <c r="HJ122" s="3">
        <v>242269</v>
      </c>
      <c r="HK122" t="e">
        <f>RANK(HJ122,$HJ$3:$HJ$22,1)</f>
        <v>#N/A</v>
      </c>
      <c r="HM122" s="3">
        <v>279278</v>
      </c>
      <c r="HN122" t="e">
        <f>RANK(HM122,$HM$3:$HM$22,1)</f>
        <v>#N/A</v>
      </c>
      <c r="HP122" s="3">
        <v>298849</v>
      </c>
      <c r="HQ122" t="e">
        <f>RANK(HP122,$HP$3:$HP$22,1)</f>
        <v>#N/A</v>
      </c>
      <c r="HS122" s="3">
        <v>283304</v>
      </c>
      <c r="HT122" t="e">
        <f>RANK(HS122,$HS$3:$HS$22,1)</f>
        <v>#N/A</v>
      </c>
      <c r="HV122" s="3">
        <v>214575</v>
      </c>
      <c r="HW122" t="e">
        <f>RANK(HV122,$HV$3:$HV$22,1)</f>
        <v>#N/A</v>
      </c>
      <c r="HY122" s="3">
        <v>217971</v>
      </c>
      <c r="HZ122" t="e">
        <f>RANK(HY122,$HY$3:$HY$22,1)</f>
        <v>#N/A</v>
      </c>
      <c r="IB122" s="3">
        <v>227009</v>
      </c>
      <c r="IC122" t="e">
        <f>RANK(IB122,$IB$3:$IB$22,1)</f>
        <v>#N/A</v>
      </c>
      <c r="IE122" s="3">
        <v>298910</v>
      </c>
      <c r="IF122" t="e">
        <f>RANK(IE122,$IE$3:$IE$22,1)</f>
        <v>#N/A</v>
      </c>
      <c r="IH122" s="3">
        <v>300370</v>
      </c>
      <c r="II122" t="e">
        <f>RANK(IH122,$IH$3:$IH$22,1)</f>
        <v>#N/A</v>
      </c>
      <c r="IK122" s="3">
        <v>304311</v>
      </c>
      <c r="IL122" t="e">
        <f>RANK(IK122,$IK$3:$IK$22,1)</f>
        <v>#N/A</v>
      </c>
      <c r="IN122" s="3">
        <v>278063</v>
      </c>
      <c r="IO122" t="e">
        <f>RANK(IN122,$IN$3:$IN$22,1)</f>
        <v>#N/A</v>
      </c>
      <c r="IQ122" s="3">
        <v>267884</v>
      </c>
      <c r="IR122" t="e">
        <f>RANK(IQ122,$IQ$3:$IQ$22,1)</f>
        <v>#N/A</v>
      </c>
      <c r="IT122" s="3">
        <v>287741</v>
      </c>
      <c r="IU122" t="e">
        <f>RANK(IT122,$IT$3:$IT$22,1)</f>
        <v>#N/A</v>
      </c>
      <c r="IW122" s="3">
        <v>362114</v>
      </c>
      <c r="IX122" t="e">
        <f>RANK(IW122,$IW$3:$IW$22,1)</f>
        <v>#N/A</v>
      </c>
      <c r="IZ122" s="3">
        <v>637812</v>
      </c>
      <c r="JA122" t="e">
        <f>RANK(IZ122,$IZ$3:$IZ$22,1)</f>
        <v>#N/A</v>
      </c>
      <c r="JC122" s="3">
        <v>736471</v>
      </c>
      <c r="JD122" t="e">
        <f>RANK(JC122,$JC$3:$JC$22,1)</f>
        <v>#N/A</v>
      </c>
      <c r="JF122" s="3">
        <v>808252</v>
      </c>
      <c r="JG122" t="e">
        <f>RANK(JF122,$JF$3:$JF$22,1)</f>
        <v>#N/A</v>
      </c>
      <c r="JI122" s="3">
        <v>714975</v>
      </c>
      <c r="JJ122" t="e">
        <f>RANK(JI122,$JI$3:$JI$22,1)</f>
        <v>#N/A</v>
      </c>
      <c r="JL122" s="3">
        <v>984952</v>
      </c>
      <c r="JM122" t="e">
        <f>RANK(JL122,$JL$3:$JL$22,1)</f>
        <v>#N/A</v>
      </c>
      <c r="JO122" s="3">
        <v>1101465</v>
      </c>
      <c r="JP122" t="e">
        <f>RANK(JO122,$JO$3:$JO$22,1)</f>
        <v>#N/A</v>
      </c>
      <c r="JR122" s="3">
        <v>998390</v>
      </c>
      <c r="JS122" t="e">
        <f>RANK(JR122,$JR$3:$JR$22,1)</f>
        <v>#N/A</v>
      </c>
      <c r="JU122" s="3">
        <v>1128428</v>
      </c>
      <c r="JV122" t="e">
        <f>RANK(JU122,$JU$3:$JU$22,1)</f>
        <v>#N/A</v>
      </c>
      <c r="JX122" s="3">
        <v>985037</v>
      </c>
      <c r="JY122" t="e">
        <f>RANK(JX122,$JX$3:$JX$22,1)</f>
        <v>#N/A</v>
      </c>
      <c r="KA122" s="3">
        <v>907883</v>
      </c>
      <c r="KB122" t="e">
        <f>RANK(KA122,$KA$3:$KA$22,1)</f>
        <v>#N/A</v>
      </c>
      <c r="KD122" s="3">
        <v>886931</v>
      </c>
      <c r="KE122" t="e">
        <f>RANK(KD122,$KD$3:$KD$22,1)</f>
        <v>#N/A</v>
      </c>
      <c r="KG122" s="3" t="s">
        <v>1</v>
      </c>
      <c r="KH122" s="3" t="s">
        <v>1</v>
      </c>
      <c r="KJ122" s="3" t="s">
        <v>1</v>
      </c>
      <c r="KK122" s="3" t="s">
        <v>1</v>
      </c>
      <c r="KM122" s="3" t="s">
        <v>1</v>
      </c>
      <c r="KN122" s="3" t="s">
        <v>1</v>
      </c>
      <c r="KP122" s="3" t="s">
        <v>1</v>
      </c>
      <c r="KQ122" s="3" t="s">
        <v>1</v>
      </c>
    </row>
    <row r="123" spans="1:303">
      <c r="A123" s="4" t="s">
        <v>91</v>
      </c>
      <c r="B123" s="3" t="s">
        <v>1</v>
      </c>
      <c r="C123" s="3" t="s">
        <v>1</v>
      </c>
      <c r="D123" s="3" t="s">
        <v>1</v>
      </c>
      <c r="E123" s="7" t="s">
        <v>110</v>
      </c>
      <c r="G123" s="3">
        <v>666702</v>
      </c>
      <c r="H123" t="e">
        <f>RANK(G123,$G$3:$G$22,1)</f>
        <v>#N/A</v>
      </c>
      <c r="I123" s="7" t="s">
        <v>110</v>
      </c>
      <c r="K123" s="3" t="s">
        <v>1</v>
      </c>
      <c r="L123" s="3" t="s">
        <v>1</v>
      </c>
      <c r="M123" s="7" t="s">
        <v>110</v>
      </c>
      <c r="O123" s="3" t="s">
        <v>1</v>
      </c>
      <c r="P123" s="3" t="s">
        <v>1</v>
      </c>
      <c r="Q123" s="7" t="s">
        <v>110</v>
      </c>
      <c r="S123" s="3" t="s">
        <v>1</v>
      </c>
      <c r="T123" s="3" t="s">
        <v>1</v>
      </c>
      <c r="U123" s="7" t="s">
        <v>110</v>
      </c>
      <c r="W123" s="3" t="s">
        <v>1</v>
      </c>
      <c r="X123" s="3" t="s">
        <v>1</v>
      </c>
      <c r="Y123" s="7" t="s">
        <v>110</v>
      </c>
      <c r="AA123" s="3" t="s">
        <v>1</v>
      </c>
      <c r="AB123" s="3" t="s">
        <v>1</v>
      </c>
      <c r="AC123" s="7" t="s">
        <v>110</v>
      </c>
      <c r="AE123" s="3" t="s">
        <v>1</v>
      </c>
      <c r="AF123" s="3" t="s">
        <v>1</v>
      </c>
      <c r="AG123" s="7" t="s">
        <v>110</v>
      </c>
      <c r="AI123" s="3" t="s">
        <v>1</v>
      </c>
      <c r="AJ123" s="3" t="s">
        <v>1</v>
      </c>
      <c r="AK123" s="7" t="s">
        <v>110</v>
      </c>
      <c r="AM123" s="3" t="s">
        <v>1</v>
      </c>
      <c r="AN123" s="3" t="s">
        <v>1</v>
      </c>
      <c r="AO123" s="7" t="s">
        <v>110</v>
      </c>
      <c r="AQ123" s="3" t="s">
        <v>1</v>
      </c>
      <c r="AR123" s="3" t="s">
        <v>1</v>
      </c>
      <c r="AS123" s="7" t="s">
        <v>110</v>
      </c>
      <c r="AU123" s="3" t="s">
        <v>1</v>
      </c>
      <c r="AV123" s="3" t="s">
        <v>1</v>
      </c>
      <c r="AW123" s="7" t="s">
        <v>110</v>
      </c>
      <c r="AY123" s="3" t="s">
        <v>1</v>
      </c>
      <c r="AZ123" s="3" t="s">
        <v>1</v>
      </c>
      <c r="BA123" s="7" t="s">
        <v>110</v>
      </c>
      <c r="BC123" s="3" t="s">
        <v>1</v>
      </c>
      <c r="BD123" s="3" t="s">
        <v>1</v>
      </c>
      <c r="BE123" s="7" t="s">
        <v>110</v>
      </c>
      <c r="BG123" s="3" t="s">
        <v>1</v>
      </c>
      <c r="BH123" s="3" t="s">
        <v>1</v>
      </c>
      <c r="BI123" s="3" t="s">
        <v>1</v>
      </c>
      <c r="BK123" s="3" t="s">
        <v>1</v>
      </c>
      <c r="BL123" t="e">
        <f t="shared" si="134"/>
        <v>#VALUE!</v>
      </c>
      <c r="BM123" s="7" t="s">
        <v>110</v>
      </c>
      <c r="BO123" s="3" t="s">
        <v>1</v>
      </c>
      <c r="BP123" s="3" t="s">
        <v>1</v>
      </c>
      <c r="BQ123" s="7" t="s">
        <v>110</v>
      </c>
      <c r="BS123" s="3" t="s">
        <v>1</v>
      </c>
      <c r="BT123" s="3" t="s">
        <v>1</v>
      </c>
      <c r="BU123" s="7" t="s">
        <v>110</v>
      </c>
      <c r="BW123" s="3" t="s">
        <v>1</v>
      </c>
      <c r="BX123" s="3" t="s">
        <v>1</v>
      </c>
      <c r="BY123" s="7" t="s">
        <v>110</v>
      </c>
      <c r="CA123" s="3" t="s">
        <v>1</v>
      </c>
      <c r="CB123" s="3" t="s">
        <v>1</v>
      </c>
      <c r="CC123" s="7" t="s">
        <v>110</v>
      </c>
      <c r="CE123" s="3" t="s">
        <v>1</v>
      </c>
      <c r="CF123" s="3" t="s">
        <v>1</v>
      </c>
      <c r="CG123" s="7" t="s">
        <v>110</v>
      </c>
      <c r="CI123" s="3" t="s">
        <v>1</v>
      </c>
      <c r="CJ123" s="3" t="s">
        <v>1</v>
      </c>
      <c r="CK123" s="7" t="s">
        <v>110</v>
      </c>
      <c r="CM123" s="3" t="s">
        <v>1</v>
      </c>
      <c r="CN123" s="3" t="s">
        <v>1</v>
      </c>
      <c r="CO123" s="7" t="s">
        <v>110</v>
      </c>
      <c r="CQ123" s="3" t="s">
        <v>1</v>
      </c>
      <c r="CR123" s="3" t="s">
        <v>1</v>
      </c>
      <c r="CS123" s="7" t="s">
        <v>110</v>
      </c>
      <c r="CU123" s="3" t="s">
        <v>1</v>
      </c>
      <c r="CV123" t="e">
        <f t="shared" si="135"/>
        <v>#VALUE!</v>
      </c>
      <c r="CW123" s="7" t="s">
        <v>110</v>
      </c>
      <c r="CY123" s="3" t="s">
        <v>1</v>
      </c>
      <c r="CZ123" s="3" t="s">
        <v>1</v>
      </c>
      <c r="DA123" s="7" t="s">
        <v>110</v>
      </c>
      <c r="DC123" s="3">
        <v>969792</v>
      </c>
      <c r="DD123" t="e">
        <f>RANK(DC123,$DC$3:$DC$22,1)</f>
        <v>#N/A</v>
      </c>
      <c r="DE123" s="7" t="s">
        <v>110</v>
      </c>
      <c r="DG123" s="3" t="s">
        <v>1</v>
      </c>
      <c r="DH123" s="3" t="s">
        <v>1</v>
      </c>
      <c r="DI123" s="3" t="s">
        <v>1</v>
      </c>
      <c r="DJ123" s="7" t="s">
        <v>110</v>
      </c>
      <c r="DL123" s="3" t="s">
        <v>1</v>
      </c>
      <c r="DM123" s="3" t="s">
        <v>1</v>
      </c>
      <c r="DN123" s="7" t="s">
        <v>110</v>
      </c>
      <c r="DP123" s="3" t="s">
        <v>1</v>
      </c>
      <c r="DQ123" s="3" t="s">
        <v>1</v>
      </c>
      <c r="DR123" s="7" t="s">
        <v>110</v>
      </c>
      <c r="DT123" s="3">
        <v>478278</v>
      </c>
      <c r="DU123" t="e">
        <f>RANK(DT123,$DT$3:$DT$22,1)</f>
        <v>#N/A</v>
      </c>
      <c r="DV123" s="7" t="s">
        <v>110</v>
      </c>
      <c r="DX123" s="3">
        <v>346363</v>
      </c>
      <c r="DY123" t="e">
        <f>RANK(DX123,$DX$3:$DX$22,1)</f>
        <v>#N/A</v>
      </c>
      <c r="DZ123" s="7" t="s">
        <v>110</v>
      </c>
      <c r="EB123" s="3">
        <v>264415</v>
      </c>
      <c r="EC123" t="e">
        <f>RANK(EB123,$EB$3:$EB$22,1)</f>
        <v>#N/A</v>
      </c>
      <c r="ED123" s="7" t="s">
        <v>110</v>
      </c>
      <c r="EF123" s="3">
        <v>280788</v>
      </c>
      <c r="EG123" t="e">
        <f>RANK(EF123,$EF$3:$EF$22,1)</f>
        <v>#N/A</v>
      </c>
      <c r="EH123" s="7" t="s">
        <v>110</v>
      </c>
      <c r="EJ123" s="3">
        <v>269367</v>
      </c>
      <c r="EK123" t="e">
        <f>RANK(EJ123,$EJ$3:$EJ$22,1)</f>
        <v>#N/A</v>
      </c>
      <c r="EL123" s="7" t="s">
        <v>110</v>
      </c>
      <c r="EN123" s="3">
        <v>256568</v>
      </c>
      <c r="EO123" t="e">
        <f>RANK(EN123,$EN$3:$EN$22,1)</f>
        <v>#N/A</v>
      </c>
      <c r="EP123" s="7" t="s">
        <v>110</v>
      </c>
      <c r="ER123" s="3">
        <v>234351</v>
      </c>
      <c r="ES123" t="e">
        <f>RANK(ER123,$ER$3:$ER$22,1)</f>
        <v>#N/A</v>
      </c>
      <c r="ET123" s="7" t="s">
        <v>110</v>
      </c>
      <c r="EV123" s="3">
        <v>230408</v>
      </c>
      <c r="EW123" t="e">
        <f>RANK(EV123,$EV$3:$EV$22,1)</f>
        <v>#N/A</v>
      </c>
      <c r="EY123" s="3">
        <v>246495</v>
      </c>
      <c r="EZ123" t="e">
        <f>RANK(EY123,$EY$3:$EY$22,1)</f>
        <v>#N/A</v>
      </c>
      <c r="FB123" s="3">
        <v>274571</v>
      </c>
      <c r="FC123" t="e">
        <f>RANK(FB123,$FB$3:$FB$22,1)</f>
        <v>#N/A</v>
      </c>
      <c r="FE123" s="3">
        <v>308946</v>
      </c>
      <c r="FF123" t="e">
        <f>RANK(FE123,$FE$3:$FE$22,1)</f>
        <v>#N/A</v>
      </c>
      <c r="FH123" s="3">
        <v>318107</v>
      </c>
      <c r="FI123" t="e">
        <f>RANK(FH123,$FH$3:$FH$22,1)</f>
        <v>#N/A</v>
      </c>
      <c r="FK123" s="3">
        <v>301370</v>
      </c>
      <c r="FL123" t="e">
        <f>RANK(FK123,$FK$3:$FK$22,1)</f>
        <v>#N/A</v>
      </c>
      <c r="FN123" s="3">
        <v>279873</v>
      </c>
      <c r="FO123" t="e">
        <f>RANK(FN123,$FN$3:$FN$22,1)</f>
        <v>#N/A</v>
      </c>
      <c r="FQ123" s="3">
        <v>278728</v>
      </c>
      <c r="FR123" t="e">
        <f>RANK(FQ123,$FQ$3:$FQ$22,1)</f>
        <v>#N/A</v>
      </c>
      <c r="FT123" s="3">
        <v>248271</v>
      </c>
      <c r="FU123" t="e">
        <f>RANK(FT123,$FT$3:$FT$22,1)</f>
        <v>#N/A</v>
      </c>
      <c r="FW123" s="3">
        <v>211717</v>
      </c>
      <c r="FX123" t="e">
        <f>RANK(FW123,$FW$3:$FW$22,1)</f>
        <v>#N/A</v>
      </c>
      <c r="FZ123" s="3">
        <v>185899</v>
      </c>
      <c r="GA123" t="e">
        <f>RANK(FZ123,$FZ$3:$FZ$22,1)</f>
        <v>#N/A</v>
      </c>
      <c r="GC123" s="3">
        <v>157624</v>
      </c>
      <c r="GD123" t="e">
        <f>RANK(GC123,$GC$3:$GC$22,1)</f>
        <v>#N/A</v>
      </c>
      <c r="GF123" s="3">
        <v>143257</v>
      </c>
      <c r="GG123" t="e">
        <f>RANK(GF123,$GF$3:$GF$22,1)</f>
        <v>#N/A</v>
      </c>
      <c r="GI123">
        <v>138133</v>
      </c>
      <c r="GJ123" t="e">
        <f>RANK(GI123,$GI$3:$GI$22,1)</f>
        <v>#N/A</v>
      </c>
      <c r="GL123" s="3" t="s">
        <v>1</v>
      </c>
      <c r="GM123" s="3" t="s">
        <v>1</v>
      </c>
      <c r="GO123" s="3" t="s">
        <v>1</v>
      </c>
      <c r="GP123" s="3" t="s">
        <v>1</v>
      </c>
      <c r="GR123" s="3" t="s">
        <v>1</v>
      </c>
      <c r="GS123" s="3" t="s">
        <v>1</v>
      </c>
      <c r="GU123" s="3" t="s">
        <v>1</v>
      </c>
      <c r="GV123" s="3" t="s">
        <v>1</v>
      </c>
      <c r="GX123" s="3" t="s">
        <v>1</v>
      </c>
      <c r="GY123" s="3" t="s">
        <v>1</v>
      </c>
      <c r="HA123" s="3" t="s">
        <v>1</v>
      </c>
      <c r="HB123" s="3" t="s">
        <v>1</v>
      </c>
      <c r="HD123" s="3" t="s">
        <v>1</v>
      </c>
      <c r="HE123" s="3" t="s">
        <v>1</v>
      </c>
      <c r="HG123" s="3" t="s">
        <v>1</v>
      </c>
      <c r="HH123" s="3" t="s">
        <v>1</v>
      </c>
      <c r="HJ123" s="3" t="s">
        <v>1</v>
      </c>
      <c r="HK123" s="3" t="s">
        <v>1</v>
      </c>
      <c r="HM123" s="3" t="s">
        <v>1</v>
      </c>
      <c r="HN123" s="3" t="s">
        <v>1</v>
      </c>
      <c r="HP123" s="3" t="s">
        <v>1</v>
      </c>
      <c r="HQ123" s="3" t="s">
        <v>1</v>
      </c>
      <c r="HS123" s="3" t="s">
        <v>1</v>
      </c>
      <c r="HT123" s="3" t="s">
        <v>1</v>
      </c>
      <c r="HV123" s="3" t="s">
        <v>1</v>
      </c>
      <c r="HW123" s="3" t="s">
        <v>1</v>
      </c>
      <c r="HY123" s="3" t="s">
        <v>1</v>
      </c>
      <c r="HZ123" s="3" t="s">
        <v>1</v>
      </c>
      <c r="IB123" s="3" t="s">
        <v>1</v>
      </c>
      <c r="IC123" s="3" t="s">
        <v>1</v>
      </c>
      <c r="IE123" s="3" t="s">
        <v>1</v>
      </c>
      <c r="IF123" s="3" t="s">
        <v>1</v>
      </c>
      <c r="IH123" s="3" t="s">
        <v>1</v>
      </c>
      <c r="II123" s="3" t="s">
        <v>1</v>
      </c>
      <c r="IK123" s="3" t="s">
        <v>1</v>
      </c>
      <c r="IL123" s="3" t="s">
        <v>1</v>
      </c>
      <c r="IN123" s="3" t="s">
        <v>1</v>
      </c>
      <c r="IO123" s="3" t="s">
        <v>1</v>
      </c>
      <c r="IQ123" s="3" t="s">
        <v>1</v>
      </c>
      <c r="IR123" s="3" t="s">
        <v>1</v>
      </c>
      <c r="IT123" s="3" t="s">
        <v>1</v>
      </c>
      <c r="IU123" s="3" t="s">
        <v>1</v>
      </c>
      <c r="IW123" s="3" t="s">
        <v>1</v>
      </c>
      <c r="IX123" s="3" t="s">
        <v>1</v>
      </c>
      <c r="IZ123" s="3" t="s">
        <v>1</v>
      </c>
      <c r="JA123" s="3" t="s">
        <v>1</v>
      </c>
      <c r="JC123" s="3" t="s">
        <v>1</v>
      </c>
      <c r="JD123" s="3" t="s">
        <v>1</v>
      </c>
      <c r="JF123" s="3" t="s">
        <v>1</v>
      </c>
      <c r="JG123" s="3" t="s">
        <v>1</v>
      </c>
      <c r="JI123" s="3" t="s">
        <v>1</v>
      </c>
      <c r="JJ123" s="3" t="s">
        <v>1</v>
      </c>
      <c r="JL123" s="3" t="s">
        <v>1</v>
      </c>
      <c r="JM123" s="3" t="s">
        <v>1</v>
      </c>
      <c r="JO123" s="3" t="s">
        <v>1</v>
      </c>
      <c r="JP123" s="3" t="s">
        <v>1</v>
      </c>
      <c r="JR123" s="3" t="s">
        <v>1</v>
      </c>
      <c r="JS123" s="3" t="s">
        <v>1</v>
      </c>
      <c r="JU123" s="3" t="s">
        <v>1</v>
      </c>
      <c r="JV123" s="3" t="s">
        <v>1</v>
      </c>
      <c r="JX123" s="3" t="s">
        <v>1</v>
      </c>
      <c r="JY123" s="3" t="s">
        <v>1</v>
      </c>
      <c r="KA123" s="3" t="s">
        <v>1</v>
      </c>
      <c r="KB123" s="3" t="s">
        <v>1</v>
      </c>
      <c r="KD123" s="3" t="s">
        <v>1</v>
      </c>
      <c r="KE123" s="3" t="s">
        <v>1</v>
      </c>
      <c r="KG123" s="3" t="s">
        <v>1</v>
      </c>
      <c r="KH123" s="3" t="s">
        <v>1</v>
      </c>
      <c r="KJ123" s="3" t="s">
        <v>1</v>
      </c>
      <c r="KK123" s="3" t="s">
        <v>1</v>
      </c>
      <c r="KM123" s="3" t="s">
        <v>1</v>
      </c>
      <c r="KN123" s="3" t="s">
        <v>1</v>
      </c>
      <c r="KP123" s="3" t="s">
        <v>1</v>
      </c>
      <c r="KQ123" s="3" t="s">
        <v>1</v>
      </c>
    </row>
    <row r="124" spans="1:303">
      <c r="A124" s="4" t="s">
        <v>54</v>
      </c>
      <c r="B124" s="3" t="s">
        <v>1</v>
      </c>
      <c r="C124" s="3" t="s">
        <v>1</v>
      </c>
      <c r="D124" s="3" t="s">
        <v>1</v>
      </c>
      <c r="E124" s="7" t="s">
        <v>110</v>
      </c>
      <c r="G124" s="3">
        <v>725769</v>
      </c>
      <c r="H124" t="e">
        <f>RANK(G124,$G$3:$G$22,1)</f>
        <v>#N/A</v>
      </c>
      <c r="I124" s="7" t="s">
        <v>110</v>
      </c>
      <c r="K124" s="3">
        <v>981678</v>
      </c>
      <c r="L124" t="e">
        <f>RANK(K124,$K$3:$K$22,1)</f>
        <v>#N/A</v>
      </c>
      <c r="M124" s="7" t="s">
        <v>110</v>
      </c>
      <c r="O124" s="3">
        <v>990851</v>
      </c>
      <c r="P124" t="e">
        <f>RANK(O124,$O$3:$O$22,1)</f>
        <v>#N/A</v>
      </c>
      <c r="Q124" s="7" t="s">
        <v>110</v>
      </c>
      <c r="S124" s="3">
        <v>419790</v>
      </c>
      <c r="T124" t="e">
        <f>RANK(S124,$S$3:$S$22,1)</f>
        <v>#N/A</v>
      </c>
      <c r="U124" s="7" t="s">
        <v>110</v>
      </c>
      <c r="W124" s="3">
        <v>397394</v>
      </c>
      <c r="X124" t="e">
        <f>RANK(W124,$W$3:$W$22,1)</f>
        <v>#N/A</v>
      </c>
      <c r="Y124" s="7" t="s">
        <v>110</v>
      </c>
      <c r="AA124" s="3">
        <v>388076</v>
      </c>
      <c r="AB124" t="e">
        <f>RANK(AA124,$AA$3:$AA$22,1)</f>
        <v>#N/A</v>
      </c>
      <c r="AC124" s="7" t="s">
        <v>110</v>
      </c>
      <c r="AE124" s="3" t="s">
        <v>1</v>
      </c>
      <c r="AF124" s="3" t="s">
        <v>1</v>
      </c>
      <c r="AG124" s="7" t="s">
        <v>110</v>
      </c>
      <c r="AI124" s="3">
        <v>345195</v>
      </c>
      <c r="AJ124" t="e">
        <f>RANK(AI124,$AI$3:$AI$22,1)</f>
        <v>#N/A</v>
      </c>
      <c r="AK124" s="7" t="s">
        <v>110</v>
      </c>
      <c r="AM124" s="3">
        <v>233722</v>
      </c>
      <c r="AN124" t="e">
        <f>RANK(AM124,$AM$3:$AM$22,1)</f>
        <v>#N/A</v>
      </c>
      <c r="AO124" s="7" t="s">
        <v>110</v>
      </c>
      <c r="AQ124" s="3">
        <v>232501</v>
      </c>
      <c r="AR124" t="e">
        <f>RANK(AQ124,$AQ$3:$AQ$22,1)</f>
        <v>#N/A</v>
      </c>
      <c r="AS124" s="7" t="s">
        <v>110</v>
      </c>
      <c r="AU124" s="3">
        <v>264497</v>
      </c>
      <c r="AV124" t="e">
        <f>RANK(AU124,$AU$3:$AU$22,1)</f>
        <v>#N/A</v>
      </c>
      <c r="AW124" s="7" t="s">
        <v>110</v>
      </c>
      <c r="AY124" s="3">
        <v>391848</v>
      </c>
      <c r="AZ124" t="e">
        <f>RANK(AY124,$AY$3:$AY$22,1)</f>
        <v>#N/A</v>
      </c>
      <c r="BA124" s="7" t="s">
        <v>110</v>
      </c>
      <c r="BC124" s="3">
        <v>248606</v>
      </c>
      <c r="BD124" t="e">
        <f>RANK(BC124,$BC$3:$BC$22,1)</f>
        <v>#N/A</v>
      </c>
      <c r="BE124" s="7" t="s">
        <v>110</v>
      </c>
      <c r="BG124" s="3">
        <v>286573</v>
      </c>
      <c r="BH124" t="e">
        <f>RANK(BG124,$BG$3:$BG$22,1)</f>
        <v>#N/A</v>
      </c>
      <c r="BI124" s="7" t="s">
        <v>110</v>
      </c>
      <c r="BK124" s="3">
        <v>273911</v>
      </c>
      <c r="BL124" t="e">
        <f t="shared" si="134"/>
        <v>#N/A</v>
      </c>
      <c r="BM124" s="7" t="s">
        <v>110</v>
      </c>
      <c r="BO124" s="3">
        <v>326503</v>
      </c>
      <c r="BP124" t="e">
        <f>RANK(BO124,$BO$3:$BO$22,1)</f>
        <v>#N/A</v>
      </c>
      <c r="BQ124" s="7" t="s">
        <v>110</v>
      </c>
      <c r="BS124" s="3">
        <v>253854</v>
      </c>
      <c r="BT124" t="e">
        <f>RANK(BS124,$BS$3:$BS$22,1)</f>
        <v>#N/A</v>
      </c>
      <c r="BU124" s="7" t="s">
        <v>110</v>
      </c>
      <c r="BW124" s="3">
        <v>200262</v>
      </c>
      <c r="BX124" t="e">
        <f>RANK(BW124,$BW$3:$BW$22,1)</f>
        <v>#N/A</v>
      </c>
      <c r="BY124" s="7" t="s">
        <v>110</v>
      </c>
      <c r="CA124" s="3">
        <v>173339</v>
      </c>
      <c r="CB124" t="e">
        <f>RANK(CA124,$CA$3:$CA$22,1)</f>
        <v>#N/A</v>
      </c>
      <c r="CC124" s="7" t="s">
        <v>110</v>
      </c>
      <c r="CE124" s="3">
        <v>148711</v>
      </c>
      <c r="CF124" t="e">
        <f>RANK(CE124,$CE$3:$CE$22,1)</f>
        <v>#N/A</v>
      </c>
      <c r="CG124" s="7" t="s">
        <v>110</v>
      </c>
      <c r="CI124" s="3">
        <v>137722</v>
      </c>
      <c r="CJ124" t="e">
        <f>RANK(CI124,$CI$3:$CI$22,1)</f>
        <v>#N/A</v>
      </c>
      <c r="CK124" s="7" t="s">
        <v>110</v>
      </c>
      <c r="CM124" s="3">
        <v>135698</v>
      </c>
      <c r="CN124" t="e">
        <f>RANK(CM124,$CM$3:$CM$22,1)</f>
        <v>#N/A</v>
      </c>
      <c r="CO124" s="7" t="s">
        <v>110</v>
      </c>
      <c r="CQ124" s="3">
        <v>138542</v>
      </c>
      <c r="CR124" t="e">
        <f>RANK(CQ124,$CQ$3:$CQ$22,1)</f>
        <v>#N/A</v>
      </c>
      <c r="CS124" s="7" t="s">
        <v>110</v>
      </c>
      <c r="CU124" s="3">
        <v>142321</v>
      </c>
      <c r="CV124" t="e">
        <f t="shared" si="135"/>
        <v>#N/A</v>
      </c>
      <c r="CW124" s="7" t="s">
        <v>110</v>
      </c>
      <c r="CY124" s="3">
        <v>154755</v>
      </c>
      <c r="CZ124" t="e">
        <f>RANK(CY124,$CY$3:$CY$22,1)</f>
        <v>#N/A</v>
      </c>
      <c r="DA124" s="7" t="s">
        <v>110</v>
      </c>
      <c r="DC124" s="3">
        <v>162250</v>
      </c>
      <c r="DD124" t="e">
        <f>RANK(DC124,$DC$3:$DC$22,1)</f>
        <v>#N/A</v>
      </c>
      <c r="DE124" s="7" t="s">
        <v>110</v>
      </c>
      <c r="DG124" s="3">
        <v>186132</v>
      </c>
      <c r="DH124" t="e">
        <f>RANK(DG124,$DG$3:$DG$22,1)</f>
        <v>#N/A</v>
      </c>
      <c r="DI124">
        <f>DL124-DG124</f>
        <v>23448</v>
      </c>
      <c r="DJ124" s="7" t="s">
        <v>110</v>
      </c>
      <c r="DL124" s="3">
        <v>209580</v>
      </c>
      <c r="DM124" t="e">
        <f>RANK(DL124,$DL$3:$DL$22,1)</f>
        <v>#N/A</v>
      </c>
      <c r="DN124" s="7" t="s">
        <v>110</v>
      </c>
      <c r="DP124" s="3">
        <v>237520</v>
      </c>
      <c r="DQ124" t="e">
        <f>RANK(DP124,$DP$3:$DP$22,1)</f>
        <v>#N/A</v>
      </c>
      <c r="DR124" s="7" t="s">
        <v>110</v>
      </c>
      <c r="DT124" s="3">
        <v>240549</v>
      </c>
      <c r="DU124" t="e">
        <f>RANK(DT124,$DT$3:$DT$22,1)</f>
        <v>#N/A</v>
      </c>
      <c r="DV124" s="7" t="s">
        <v>110</v>
      </c>
      <c r="DX124" s="3">
        <v>248564</v>
      </c>
      <c r="DY124" t="e">
        <f>RANK(DX124,$DX$3:$DX$22,1)</f>
        <v>#N/A</v>
      </c>
      <c r="DZ124" s="7" t="s">
        <v>110</v>
      </c>
      <c r="EB124" s="3">
        <v>278628</v>
      </c>
      <c r="EC124" t="e">
        <f>RANK(EB124,$EB$3:$EB$22,1)</f>
        <v>#N/A</v>
      </c>
      <c r="ED124" s="7" t="s">
        <v>110</v>
      </c>
      <c r="EF124" s="3">
        <v>312910</v>
      </c>
      <c r="EG124" t="e">
        <f>RANK(EF124,$EF$3:$EF$22,1)</f>
        <v>#N/A</v>
      </c>
      <c r="EH124" s="7" t="s">
        <v>110</v>
      </c>
      <c r="EJ124" s="3">
        <v>308736</v>
      </c>
      <c r="EK124" t="e">
        <f>RANK(EJ124,$EJ$3:$EJ$22,1)</f>
        <v>#N/A</v>
      </c>
      <c r="EL124" s="7" t="s">
        <v>110</v>
      </c>
      <c r="EN124" s="3">
        <v>295783</v>
      </c>
      <c r="EO124" t="e">
        <f>RANK(EN124,$EN$3:$EN$22,1)</f>
        <v>#N/A</v>
      </c>
      <c r="EP124" s="7" t="s">
        <v>110</v>
      </c>
      <c r="ER124" s="3">
        <v>275677</v>
      </c>
      <c r="ES124" t="e">
        <f>RANK(ER124,$ER$3:$ER$22,1)</f>
        <v>#N/A</v>
      </c>
      <c r="ET124" s="7" t="s">
        <v>110</v>
      </c>
      <c r="EV124" s="3">
        <v>210846</v>
      </c>
      <c r="EW124" t="e">
        <f>RANK(EV124,$EV$3:$EV$22,1)</f>
        <v>#N/A</v>
      </c>
      <c r="EY124" s="3">
        <v>184481</v>
      </c>
      <c r="EZ124" t="e">
        <f>RANK(EY124,$EY$3:$EY$22,1)</f>
        <v>#N/A</v>
      </c>
      <c r="FB124" s="3">
        <v>145220</v>
      </c>
      <c r="FC124" t="e">
        <f>RANK(FB124,$FB$3:$FB$22,1)</f>
        <v>#N/A</v>
      </c>
      <c r="FE124" s="3">
        <v>144815</v>
      </c>
      <c r="FF124" t="e">
        <f>RANK(FE124,$FE$3:$FE$22,1)</f>
        <v>#N/A</v>
      </c>
      <c r="FH124" s="3">
        <v>136263</v>
      </c>
      <c r="FI124" t="e">
        <f>RANK(FH124,$FH$3:$FH$22,1)</f>
        <v>#N/A</v>
      </c>
      <c r="FK124" s="3">
        <v>155590</v>
      </c>
      <c r="FL124" t="e">
        <f>RANK(FK124,$FK$3:$FK$22,1)</f>
        <v>#N/A</v>
      </c>
      <c r="FN124" s="3">
        <v>163286</v>
      </c>
      <c r="FO124" t="e">
        <f>RANK(FN124,$FN$3:$FN$22,1)</f>
        <v>#N/A</v>
      </c>
      <c r="FQ124" s="3">
        <v>183750</v>
      </c>
      <c r="FR124" t="e">
        <f>RANK(FQ124,$FQ$3:$FQ$22,1)</f>
        <v>#N/A</v>
      </c>
      <c r="FT124" s="3">
        <v>200313</v>
      </c>
      <c r="FU124" t="e">
        <f>RANK(FT124,$FT$3:$FT$22,1)</f>
        <v>#N/A</v>
      </c>
      <c r="FW124" s="3">
        <v>206956</v>
      </c>
      <c r="FX124" t="e">
        <f>RANK(FW124,$FW$3:$FW$22,1)</f>
        <v>#N/A</v>
      </c>
      <c r="FZ124" s="3">
        <v>219049</v>
      </c>
      <c r="GA124" t="e">
        <f>RANK(FZ124,$FZ$3:$FZ$22,1)</f>
        <v>#N/A</v>
      </c>
      <c r="GC124" s="3">
        <v>213076</v>
      </c>
      <c r="GD124" t="e">
        <f>RANK(GC124,$GC$3:$GC$22,1)</f>
        <v>#N/A</v>
      </c>
      <c r="GF124" s="3">
        <v>180593</v>
      </c>
      <c r="GG124" t="e">
        <f>RANK(GF124,$GF$3:$GF$22,1)</f>
        <v>#N/A</v>
      </c>
      <c r="GI124" s="3">
        <v>172472</v>
      </c>
      <c r="GJ124" t="e">
        <f>RANK(GI124,$GI$3:$GI$22,1)</f>
        <v>#N/A</v>
      </c>
      <c r="GL124" s="3">
        <v>165829</v>
      </c>
      <c r="GM124" t="e">
        <f>RANK(GL124,$GL$3:$GL$22,1)</f>
        <v>#N/A</v>
      </c>
      <c r="GO124" s="3">
        <v>189495</v>
      </c>
      <c r="GP124" t="e">
        <f>RANK(GO124,$GO$3:$GO$22,1)</f>
        <v>#N/A</v>
      </c>
      <c r="GR124" s="3">
        <v>179657</v>
      </c>
      <c r="GS124" t="e">
        <f>RANK(GR124,$GR$3:$GR$22,1)</f>
        <v>#N/A</v>
      </c>
      <c r="GU124" s="3">
        <v>184328</v>
      </c>
      <c r="GV124" t="e">
        <f>RANK(GU124,$GU$3:$GU$22,1)</f>
        <v>#N/A</v>
      </c>
      <c r="GX124" s="3">
        <v>184116</v>
      </c>
      <c r="GY124" t="e">
        <f>RANK(GX124,$GX$3:$GX$22,1)</f>
        <v>#N/A</v>
      </c>
      <c r="HA124" s="3">
        <v>179256</v>
      </c>
      <c r="HB124" t="e">
        <f>RANK(HA124,$HA$3:$HA$22,1)</f>
        <v>#N/A</v>
      </c>
      <c r="HD124" s="3">
        <v>175404</v>
      </c>
      <c r="HE124" t="e">
        <f>RANK(HD124,$HD$3:$HD$22,1)</f>
        <v>#N/A</v>
      </c>
      <c r="HG124" s="3">
        <v>168226</v>
      </c>
      <c r="HH124" t="e">
        <f>RANK(HG124,$HG$3:$HG$22,1)</f>
        <v>#N/A</v>
      </c>
      <c r="HJ124" s="3">
        <v>162755</v>
      </c>
      <c r="HK124" t="e">
        <f>RANK(HJ124,$HJ$3:$HJ$22,1)</f>
        <v>#N/A</v>
      </c>
      <c r="HM124" s="3">
        <v>164321</v>
      </c>
      <c r="HN124" t="e">
        <f>RANK(HM124,$HM$3:$HM$22,1)</f>
        <v>#N/A</v>
      </c>
      <c r="HP124" s="3">
        <v>156157</v>
      </c>
      <c r="HQ124" t="e">
        <f>RANK(HP124,$HP$3:$HP$22,1)</f>
        <v>#N/A</v>
      </c>
      <c r="HS124" s="3">
        <v>167507</v>
      </c>
      <c r="HT124" t="e">
        <f>RANK(HS124,$HS$3:$HS$22,1)</f>
        <v>#N/A</v>
      </c>
      <c r="HV124" s="3">
        <v>152118</v>
      </c>
      <c r="HW124" t="e">
        <f>RANK(HV124,$HV$3:$HV$22,1)</f>
        <v>#N/A</v>
      </c>
      <c r="HY124" s="3">
        <v>175967</v>
      </c>
      <c r="HZ124" t="e">
        <f>RANK(HY124,$HY$3:$HY$22,1)</f>
        <v>#N/A</v>
      </c>
      <c r="IB124" s="3">
        <v>181820</v>
      </c>
      <c r="IC124" t="e">
        <f>RANK(IB124,$IB$3:$IB$22,1)</f>
        <v>#N/A</v>
      </c>
      <c r="IE124" s="3">
        <v>230372</v>
      </c>
      <c r="IF124" t="e">
        <f>RANK(IE124,$IE$3:$IE$22,1)</f>
        <v>#N/A</v>
      </c>
      <c r="IH124" s="3">
        <v>220569</v>
      </c>
      <c r="II124" t="e">
        <f>RANK(IH124,$IH$3:$IH$22,1)</f>
        <v>#N/A</v>
      </c>
      <c r="IK124" s="3">
        <v>211348</v>
      </c>
      <c r="IL124" t="e">
        <f>RANK(IK124,$IK$3:$IK$22,1)</f>
        <v>#N/A</v>
      </c>
      <c r="IN124" s="3">
        <v>184456</v>
      </c>
      <c r="IO124" t="e">
        <f>RANK(IN124,$IN$3:$IN$22,1)</f>
        <v>#N/A</v>
      </c>
      <c r="IQ124" s="3">
        <v>182638</v>
      </c>
      <c r="IR124" t="e">
        <f>RANK(IQ124,$IQ$3:$IQ$22,1)</f>
        <v>#N/A</v>
      </c>
      <c r="IT124" s="3">
        <v>172955</v>
      </c>
      <c r="IU124" t="e">
        <f>RANK(IT124,$IT$3:$IT$22,1)</f>
        <v>#N/A</v>
      </c>
      <c r="IW124" s="3">
        <v>171997</v>
      </c>
      <c r="IX124" t="e">
        <f>RANK(IW124,$IW$3:$IW$22,1)</f>
        <v>#N/A</v>
      </c>
      <c r="IZ124" s="3">
        <v>154863</v>
      </c>
      <c r="JA124" t="e">
        <f>RANK(IZ124,$IZ$3:$IZ$22,1)</f>
        <v>#N/A</v>
      </c>
      <c r="JC124" s="3">
        <v>163096</v>
      </c>
      <c r="JD124" t="e">
        <f>RANK(JC124,$JC$3:$JC$22,1)</f>
        <v>#N/A</v>
      </c>
      <c r="JF124" s="3">
        <v>157524</v>
      </c>
      <c r="JG124" t="e">
        <f>RANK(JF124,$JF$3:$JF$22,1)</f>
        <v>#N/A</v>
      </c>
      <c r="JI124" s="3">
        <v>160669</v>
      </c>
      <c r="JJ124" t="e">
        <f>RANK(JI124,$JI$3:$JI$22,1)</f>
        <v>#N/A</v>
      </c>
      <c r="JL124">
        <v>220915</v>
      </c>
      <c r="JM124" t="e">
        <f>RANK(JL124,$JL$3:$JL$22,1)</f>
        <v>#N/A</v>
      </c>
      <c r="JO124" s="3" t="s">
        <v>1</v>
      </c>
      <c r="JP124" s="3" t="s">
        <v>1</v>
      </c>
      <c r="JR124" s="3" t="s">
        <v>1</v>
      </c>
      <c r="JS124" s="3" t="s">
        <v>1</v>
      </c>
      <c r="JU124" s="3" t="s">
        <v>1</v>
      </c>
      <c r="JV124" s="3" t="s">
        <v>1</v>
      </c>
      <c r="JX124" s="3" t="s">
        <v>1</v>
      </c>
      <c r="JY124" s="3" t="s">
        <v>1</v>
      </c>
      <c r="KA124" s="3" t="s">
        <v>1</v>
      </c>
      <c r="KB124" s="3" t="s">
        <v>1</v>
      </c>
      <c r="KD124" s="3" t="s">
        <v>1</v>
      </c>
      <c r="KE124" s="3" t="s">
        <v>1</v>
      </c>
      <c r="KG124" s="3" t="s">
        <v>1</v>
      </c>
      <c r="KH124" s="3" t="s">
        <v>1</v>
      </c>
      <c r="KJ124" s="3" t="s">
        <v>1</v>
      </c>
      <c r="KK124" s="3" t="s">
        <v>1</v>
      </c>
      <c r="KM124" s="3" t="s">
        <v>1</v>
      </c>
      <c r="KN124" s="3" t="s">
        <v>1</v>
      </c>
      <c r="KP124" s="3" t="s">
        <v>1</v>
      </c>
      <c r="KQ124" s="3" t="s">
        <v>1</v>
      </c>
    </row>
    <row r="125" spans="1:303">
      <c r="A125" s="4" t="s">
        <v>38</v>
      </c>
      <c r="B125" s="3" t="s">
        <v>1</v>
      </c>
      <c r="C125" s="3" t="s">
        <v>1</v>
      </c>
      <c r="D125" s="3" t="s">
        <v>1</v>
      </c>
      <c r="E125" s="7" t="s">
        <v>110</v>
      </c>
      <c r="G125" s="3">
        <v>909700</v>
      </c>
      <c r="H125" t="e">
        <f>RANK(G125,$G$3:$G$22,1)</f>
        <v>#N/A</v>
      </c>
      <c r="I125" s="7" t="s">
        <v>110</v>
      </c>
      <c r="K125" s="3">
        <v>640653</v>
      </c>
      <c r="L125" t="e">
        <f>RANK(K125,$K$3:$K$22,1)</f>
        <v>#N/A</v>
      </c>
      <c r="M125" s="7" t="s">
        <v>110</v>
      </c>
      <c r="O125" s="3">
        <v>943931</v>
      </c>
      <c r="P125" t="e">
        <f>RANK(O125,$O$3:$O$22,1)</f>
        <v>#N/A</v>
      </c>
      <c r="Q125" s="7" t="s">
        <v>110</v>
      </c>
      <c r="S125" s="3">
        <v>337097</v>
      </c>
      <c r="T125" t="e">
        <f>RANK(S125,$S$3:$S$22,1)</f>
        <v>#N/A</v>
      </c>
      <c r="U125" s="7" t="s">
        <v>110</v>
      </c>
      <c r="W125" s="3">
        <v>293527</v>
      </c>
      <c r="X125" t="e">
        <f>RANK(W125,$W$3:$W$22,1)</f>
        <v>#N/A</v>
      </c>
      <c r="Y125" s="7" t="s">
        <v>110</v>
      </c>
      <c r="AA125" s="3">
        <v>235259</v>
      </c>
      <c r="AB125" t="e">
        <f>RANK(AA125,$AA$3:$AA$22,1)</f>
        <v>#N/A</v>
      </c>
      <c r="AC125" s="7" t="s">
        <v>110</v>
      </c>
      <c r="AE125" s="3">
        <v>262659</v>
      </c>
      <c r="AF125" t="e">
        <f>RANK(AE125,$AE$3:$AE$22,1)</f>
        <v>#N/A</v>
      </c>
      <c r="AG125" s="7" t="s">
        <v>110</v>
      </c>
      <c r="AI125" s="3">
        <v>293810</v>
      </c>
      <c r="AJ125" t="e">
        <f>RANK(AI125,$AI$3:$AI$22,1)</f>
        <v>#N/A</v>
      </c>
      <c r="AK125" s="7" t="s">
        <v>110</v>
      </c>
      <c r="AM125" s="3">
        <v>329515</v>
      </c>
      <c r="AN125" t="e">
        <f>RANK(AM125,$AM$3:$AM$22,1)</f>
        <v>#N/A</v>
      </c>
      <c r="AO125" s="7" t="s">
        <v>110</v>
      </c>
      <c r="AQ125" s="3">
        <v>399691</v>
      </c>
      <c r="AR125" t="e">
        <f>RANK(AQ125,$AQ$3:$AQ$22,1)</f>
        <v>#N/A</v>
      </c>
      <c r="AS125" s="7" t="s">
        <v>110</v>
      </c>
      <c r="AU125" s="3">
        <v>322652</v>
      </c>
      <c r="AV125" t="e">
        <f>RANK(AU125,$AU$3:$AU$22,1)</f>
        <v>#N/A</v>
      </c>
      <c r="AW125" s="7" t="s">
        <v>110</v>
      </c>
      <c r="AY125" s="3">
        <v>254147</v>
      </c>
      <c r="AZ125" t="e">
        <f>RANK(AY125,$AY$3:$AY$22,1)</f>
        <v>#N/A</v>
      </c>
      <c r="BA125" s="7" t="s">
        <v>110</v>
      </c>
      <c r="BC125" s="3">
        <v>260004</v>
      </c>
      <c r="BD125" t="e">
        <f>RANK(BC125,$BC$3:$BC$22,1)</f>
        <v>#N/A</v>
      </c>
      <c r="BE125" s="7" t="s">
        <v>110</v>
      </c>
      <c r="BG125" s="3">
        <v>216641</v>
      </c>
      <c r="BH125" t="e">
        <f>RANK(BG125,$BG$3:$BG$22,1)</f>
        <v>#N/A</v>
      </c>
      <c r="BI125" s="7" t="s">
        <v>110</v>
      </c>
      <c r="BK125" s="3">
        <v>265419</v>
      </c>
      <c r="BL125" t="e">
        <f t="shared" si="134"/>
        <v>#N/A</v>
      </c>
      <c r="BM125" s="7" t="s">
        <v>110</v>
      </c>
      <c r="BO125" s="3">
        <v>186457</v>
      </c>
      <c r="BP125" t="e">
        <f>RANK(BO125,$BO$3:$BO$22,1)</f>
        <v>#N/A</v>
      </c>
      <c r="BQ125" s="7" t="s">
        <v>110</v>
      </c>
      <c r="BS125" s="3">
        <v>210622</v>
      </c>
      <c r="BT125" t="e">
        <f>RANK(BS125,$BS$3:$BS$22,1)</f>
        <v>#N/A</v>
      </c>
      <c r="BU125" s="7" t="s">
        <v>110</v>
      </c>
      <c r="BW125" s="3">
        <v>214740</v>
      </c>
      <c r="BX125" t="e">
        <f>RANK(BW125,$BW$3:$BW$22,1)</f>
        <v>#N/A</v>
      </c>
      <c r="BY125" s="7" t="s">
        <v>110</v>
      </c>
      <c r="CA125" s="3">
        <v>269274</v>
      </c>
      <c r="CB125" t="e">
        <f>RANK(CA125,$CA$3:$CA$22,1)</f>
        <v>#N/A</v>
      </c>
      <c r="CC125" s="7" t="s">
        <v>110</v>
      </c>
      <c r="CE125" s="3">
        <v>246817</v>
      </c>
      <c r="CF125" t="e">
        <f>RANK(CE125,$CE$3:$CE$22,1)</f>
        <v>#N/A</v>
      </c>
      <c r="CG125" s="7" t="s">
        <v>110</v>
      </c>
      <c r="CI125" s="3">
        <v>158458</v>
      </c>
      <c r="CJ125" t="e">
        <f>RANK(CI125,$CI$3:$CI$22,1)</f>
        <v>#N/A</v>
      </c>
      <c r="CK125" s="7" t="s">
        <v>110</v>
      </c>
      <c r="CM125" s="3">
        <v>136459</v>
      </c>
      <c r="CN125" t="e">
        <f>RANK(CM125,$CM$3:$CM$22,1)</f>
        <v>#N/A</v>
      </c>
      <c r="CO125" s="7" t="s">
        <v>110</v>
      </c>
      <c r="CQ125" s="3">
        <v>151516</v>
      </c>
      <c r="CR125" t="e">
        <f>RANK(CQ125,$CQ$3:$CQ$22,1)</f>
        <v>#N/A</v>
      </c>
      <c r="CS125" s="7" t="s">
        <v>110</v>
      </c>
      <c r="CU125" s="3">
        <v>229325</v>
      </c>
      <c r="CV125" t="e">
        <f t="shared" si="135"/>
        <v>#N/A</v>
      </c>
      <c r="CW125" s="7" t="s">
        <v>110</v>
      </c>
      <c r="CY125" s="3">
        <v>369284</v>
      </c>
      <c r="CZ125" t="e">
        <f>RANK(CY125,$CY$3:$CY$22,1)</f>
        <v>#N/A</v>
      </c>
      <c r="DA125" s="7" t="s">
        <v>110</v>
      </c>
      <c r="DC125" s="3">
        <v>399438</v>
      </c>
      <c r="DD125" t="e">
        <f>RANK(DC125,$DC$3:$DC$22,1)</f>
        <v>#N/A</v>
      </c>
      <c r="DE125" s="7" t="s">
        <v>110</v>
      </c>
      <c r="DG125" s="3">
        <v>314522</v>
      </c>
      <c r="DH125" t="e">
        <f>RANK(DG125,$DG$3:$DG$22,1)</f>
        <v>#N/A</v>
      </c>
      <c r="DI125">
        <f>DL125-DG125</f>
        <v>-28755</v>
      </c>
      <c r="DJ125" s="7" t="s">
        <v>110</v>
      </c>
      <c r="DL125" s="3">
        <v>285767</v>
      </c>
      <c r="DM125" t="e">
        <f>RANK(DL125,$DL$3:$DL$22,1)</f>
        <v>#N/A</v>
      </c>
      <c r="DN125" s="7" t="s">
        <v>110</v>
      </c>
      <c r="DP125" s="3">
        <v>243467</v>
      </c>
      <c r="DQ125" t="e">
        <f>RANK(DP125,$DP$3:$DP$22,1)</f>
        <v>#N/A</v>
      </c>
      <c r="DR125" s="7" t="s">
        <v>110</v>
      </c>
      <c r="DT125" s="3">
        <v>290442</v>
      </c>
      <c r="DU125" t="e">
        <f>RANK(DT125,$DT$3:$DT$22,1)</f>
        <v>#N/A</v>
      </c>
      <c r="DV125" s="7" t="s">
        <v>110</v>
      </c>
      <c r="DX125" s="3">
        <v>301917</v>
      </c>
      <c r="DY125" t="e">
        <f>RANK(DX125,$DX$3:$DX$22,1)</f>
        <v>#N/A</v>
      </c>
      <c r="DZ125" s="7" t="s">
        <v>110</v>
      </c>
      <c r="EB125" s="3">
        <v>355796</v>
      </c>
      <c r="EC125" t="e">
        <f>RANK(EB125,$EB$3:$EB$22,1)</f>
        <v>#N/A</v>
      </c>
      <c r="ED125" s="7" t="s">
        <v>110</v>
      </c>
      <c r="EF125" s="3">
        <v>274315</v>
      </c>
      <c r="EG125" t="e">
        <f>RANK(EF125,$EF$3:$EF$22,1)</f>
        <v>#N/A</v>
      </c>
      <c r="EH125" s="7" t="s">
        <v>110</v>
      </c>
      <c r="EJ125" s="3">
        <v>223591</v>
      </c>
      <c r="EK125" t="e">
        <f>RANK(EJ125,$EJ$3:$EJ$22,1)</f>
        <v>#N/A</v>
      </c>
      <c r="EL125" s="7" t="s">
        <v>110</v>
      </c>
      <c r="EN125" s="3">
        <v>182479</v>
      </c>
      <c r="EO125" t="e">
        <f>RANK(EN125,$EN$3:$EN$22,1)</f>
        <v>#N/A</v>
      </c>
      <c r="EP125" s="7" t="s">
        <v>110</v>
      </c>
      <c r="ER125" s="3">
        <v>172870</v>
      </c>
      <c r="ES125" t="e">
        <f>RANK(ER125,$ER$3:$ER$22,1)</f>
        <v>#N/A</v>
      </c>
      <c r="ET125" s="7" t="s">
        <v>110</v>
      </c>
      <c r="EV125" s="3">
        <v>147639</v>
      </c>
      <c r="EW125" t="e">
        <f>RANK(EV125,$EV$3:$EV$22,1)</f>
        <v>#N/A</v>
      </c>
      <c r="EY125" s="3">
        <v>155169</v>
      </c>
      <c r="EZ125" t="e">
        <f>RANK(EY125,$EY$3:$EY$22,1)</f>
        <v>#N/A</v>
      </c>
      <c r="FB125" s="3">
        <v>137419</v>
      </c>
      <c r="FC125" t="e">
        <f>RANK(FB125,$FB$3:$FB$22,1)</f>
        <v>#N/A</v>
      </c>
      <c r="FE125" s="3">
        <v>137155</v>
      </c>
      <c r="FF125" t="e">
        <f>RANK(FE125,$FE$3:$FE$22,1)</f>
        <v>#N/A</v>
      </c>
      <c r="FH125" s="3">
        <v>98995</v>
      </c>
      <c r="FI125" t="e">
        <f>RANK(FH125,$FH$3:$FH$22,1)</f>
        <v>#N/A</v>
      </c>
      <c r="FK125" s="3">
        <v>82393</v>
      </c>
      <c r="FL125" t="e">
        <f>RANK(FK125,$FK$3:$FK$22,1)</f>
        <v>#N/A</v>
      </c>
      <c r="FN125" s="3">
        <v>72540</v>
      </c>
      <c r="FO125" t="e">
        <f>RANK(FN125,$FN$3:$FN$22,1)</f>
        <v>#N/A</v>
      </c>
      <c r="FQ125" s="3">
        <v>76642</v>
      </c>
      <c r="FR125" t="e">
        <f>RANK(FQ125,$FQ$3:$FQ$22,1)</f>
        <v>#N/A</v>
      </c>
      <c r="FT125" s="3">
        <v>74257</v>
      </c>
      <c r="FU125" t="e">
        <f>RANK(FT125,$FT$3:$FT$22,1)</f>
        <v>#N/A</v>
      </c>
      <c r="FW125" s="3">
        <v>80171</v>
      </c>
      <c r="FX125" t="e">
        <f>RANK(FW125,$FW$3:$FW$22,1)</f>
        <v>#N/A</v>
      </c>
      <c r="FZ125" s="3">
        <v>83613</v>
      </c>
      <c r="GA125" t="e">
        <f>RANK(FZ125,$FZ$3:$FZ$22,1)</f>
        <v>#N/A</v>
      </c>
      <c r="GC125" s="3">
        <v>99255</v>
      </c>
      <c r="GD125" t="e">
        <f>RANK(GC125,$GC$3:$GC$22,1)</f>
        <v>#N/A</v>
      </c>
      <c r="GF125" s="3">
        <v>99333</v>
      </c>
      <c r="GG125" t="e">
        <f>RANK(GF125,$GF$3:$GF$22,1)</f>
        <v>#N/A</v>
      </c>
      <c r="GI125" s="3">
        <v>96232</v>
      </c>
      <c r="GJ125" t="e">
        <f>RANK(GI125,$GI$3:$GI$22,1)</f>
        <v>#N/A</v>
      </c>
      <c r="GL125" s="3">
        <v>93061</v>
      </c>
      <c r="GM125" t="e">
        <f>RANK(GL125,$GL$3:$GL$22,1)</f>
        <v>#N/A</v>
      </c>
      <c r="GO125" s="3">
        <v>98755</v>
      </c>
      <c r="GP125" t="e">
        <f>RANK(GO125,$GO$3:$GO$22,1)</f>
        <v>#N/A</v>
      </c>
      <c r="GR125" s="3">
        <v>99712</v>
      </c>
      <c r="GS125" t="e">
        <f>RANK(GR125,$GR$3:$GR$22,1)</f>
        <v>#N/A</v>
      </c>
      <c r="GU125" s="3">
        <v>103178</v>
      </c>
      <c r="GV125" t="e">
        <f>RANK(GU125,$GU$3:$GU$22,1)</f>
        <v>#N/A</v>
      </c>
      <c r="GX125" s="3">
        <v>107362</v>
      </c>
      <c r="GY125" t="e">
        <f>RANK(GX125,$GX$3:$GX$22,1)</f>
        <v>#N/A</v>
      </c>
      <c r="HA125" s="3">
        <v>119473</v>
      </c>
      <c r="HB125" t="e">
        <f>RANK(HA125,$HA$3:$HA$22,1)</f>
        <v>#N/A</v>
      </c>
      <c r="HD125" s="3">
        <v>132905</v>
      </c>
      <c r="HE125" t="e">
        <f>RANK(HD125,$HD$3:$HD$22,1)</f>
        <v>#N/A</v>
      </c>
      <c r="HG125" s="3">
        <v>116294</v>
      </c>
      <c r="HH125" t="e">
        <f>RANK(HG125,$HG$3:$HG$22,1)</f>
        <v>#N/A</v>
      </c>
      <c r="HJ125" s="3">
        <v>114896</v>
      </c>
      <c r="HK125" t="e">
        <f>RANK(HJ125,$HJ$3:$HJ$22,1)</f>
        <v>#N/A</v>
      </c>
      <c r="HM125" s="3">
        <v>116929</v>
      </c>
      <c r="HN125" t="e">
        <f>RANK(HM125,$HM$3:$HM$22,1)</f>
        <v>#N/A</v>
      </c>
      <c r="HP125" s="3">
        <v>144310</v>
      </c>
      <c r="HQ125" t="e">
        <f>RANK(HP125,$HP$3:$HP$22,1)</f>
        <v>#N/A</v>
      </c>
      <c r="HS125" s="3">
        <v>167966</v>
      </c>
      <c r="HT125" t="e">
        <f>RANK(HS125,$HS$3:$HS$22,1)</f>
        <v>#N/A</v>
      </c>
      <c r="HV125" s="3">
        <v>137634</v>
      </c>
      <c r="HW125" t="e">
        <f>RANK(HV125,$HV$3:$HV$22,1)</f>
        <v>#N/A</v>
      </c>
      <c r="HY125" s="3">
        <v>120617</v>
      </c>
      <c r="HZ125" t="e">
        <f>RANK(HY125,$HY$3:$HY$22,1)</f>
        <v>#N/A</v>
      </c>
      <c r="IB125" s="3">
        <v>118439</v>
      </c>
      <c r="IC125" t="e">
        <f>RANK(IB125,$IB$3:$IB$22,1)</f>
        <v>#N/A</v>
      </c>
      <c r="IE125" s="3">
        <v>141632</v>
      </c>
      <c r="IF125" t="e">
        <f>RANK(IE125,$IE$3:$IE$22,1)</f>
        <v>#N/A</v>
      </c>
      <c r="IH125" s="3">
        <v>152422</v>
      </c>
      <c r="II125" t="e">
        <f>RANK(IH125,$IH$3:$IH$22,1)</f>
        <v>#N/A</v>
      </c>
      <c r="IK125" s="3">
        <v>154397</v>
      </c>
      <c r="IL125" t="e">
        <f>RANK(IK125,$IK$3:$IK$22,1)</f>
        <v>#N/A</v>
      </c>
      <c r="IN125" s="3">
        <v>158132</v>
      </c>
      <c r="IO125" t="e">
        <f>RANK(IN125,$IN$3:$IN$22,1)</f>
        <v>#N/A</v>
      </c>
      <c r="IQ125" s="3">
        <v>133781</v>
      </c>
      <c r="IR125" t="e">
        <f>RANK(IQ125,$IQ$3:$IQ$22,1)</f>
        <v>#N/A</v>
      </c>
      <c r="IT125" s="3">
        <v>111353</v>
      </c>
      <c r="IU125" t="e">
        <f>RANK(IT125,$IT$3:$IT$22,1)</f>
        <v>#N/A</v>
      </c>
      <c r="IW125" s="3">
        <v>86995</v>
      </c>
      <c r="IX125" t="e">
        <f>RANK(IW125,$IW$3:$IW$22,1)</f>
        <v>#N/A</v>
      </c>
      <c r="IZ125" s="3">
        <v>69543</v>
      </c>
      <c r="JA125" t="e">
        <f>RANK(IZ125,$IZ$3:$IZ$22,1)</f>
        <v>#N/A</v>
      </c>
      <c r="JC125" s="3">
        <v>62216</v>
      </c>
      <c r="JD125" t="e">
        <f>RANK(JC125,$JC$3:$JC$22,1)</f>
        <v>#N/A</v>
      </c>
      <c r="JF125" s="3">
        <v>61525</v>
      </c>
      <c r="JG125" t="e">
        <f>RANK(JF125,$JF$3:$JF$22,1)</f>
        <v>#N/A</v>
      </c>
      <c r="JI125" s="3">
        <v>69402</v>
      </c>
      <c r="JJ125" t="e">
        <f>RANK(JI125,$JI$3:$JI$22,1)</f>
        <v>#N/A</v>
      </c>
      <c r="JL125" s="3">
        <v>91465</v>
      </c>
      <c r="JM125" t="e">
        <f>RANK(JL125,$JL$3:$JL$22,1)</f>
        <v>#N/A</v>
      </c>
      <c r="JO125" s="3">
        <v>128329</v>
      </c>
      <c r="JP125" t="e">
        <f>RANK(JO125,$JO$3:$JO$22,1)</f>
        <v>#N/A</v>
      </c>
      <c r="JR125" s="3">
        <v>174075</v>
      </c>
      <c r="JS125" t="e">
        <f>RANK(JR125,$JR$3:$JR$22,1)</f>
        <v>#N/A</v>
      </c>
      <c r="JU125" s="3">
        <v>186497</v>
      </c>
      <c r="JV125" t="e">
        <f>RANK(JU125,$JU$3:$JU$22,1)</f>
        <v>#N/A</v>
      </c>
      <c r="JX125" s="3">
        <v>181762</v>
      </c>
      <c r="JY125" t="e">
        <f>RANK(JX125,$JX$3:$JX$22,1)</f>
        <v>#N/A</v>
      </c>
      <c r="KA125" s="3">
        <v>173766</v>
      </c>
      <c r="KB125" t="e">
        <f>RANK(KA125,$KA$3:$KA$22,1)</f>
        <v>#N/A</v>
      </c>
      <c r="KD125" s="3">
        <v>131236</v>
      </c>
      <c r="KE125" t="e">
        <f>RANK(KD125,$KD$3:$KD$22,1)</f>
        <v>#N/A</v>
      </c>
      <c r="KG125" s="3">
        <v>129524</v>
      </c>
      <c r="KH125" t="e">
        <f>RANK(KG125,$KG$3:$KG$22,1)</f>
        <v>#N/A</v>
      </c>
      <c r="KJ125" s="3">
        <v>134895</v>
      </c>
      <c r="KK125" t="e">
        <f>RANK(KJ125,$KJ$3:$KJ$22,1)</f>
        <v>#N/A</v>
      </c>
      <c r="KM125" s="3">
        <v>141759</v>
      </c>
      <c r="KN125" t="e">
        <f>RANK(KM125,$KM$3:$KM$22,1)</f>
        <v>#N/A</v>
      </c>
      <c r="KP125" s="3">
        <v>372118</v>
      </c>
      <c r="KQ125" t="e">
        <f>RANK(KP125,$KP$3:$KP$22,1)</f>
        <v>#N/A</v>
      </c>
    </row>
    <row r="126" spans="1:303">
      <c r="A126" s="4"/>
      <c r="B126" s="3"/>
      <c r="C126" s="3"/>
      <c r="E126" s="7"/>
      <c r="G126" s="3"/>
      <c r="H126" s="3"/>
      <c r="I126" s="7"/>
      <c r="K126" s="3"/>
      <c r="L126" s="3"/>
      <c r="M126" s="7"/>
      <c r="O126" s="3"/>
      <c r="P126" s="3"/>
      <c r="Q126" s="7"/>
      <c r="S126" s="3"/>
      <c r="T126" s="3"/>
      <c r="U126" s="7"/>
      <c r="W126" s="3"/>
      <c r="X126" s="3"/>
      <c r="Y126" s="7"/>
      <c r="AA126" s="3"/>
      <c r="AB126" s="3"/>
      <c r="AC126" s="7"/>
      <c r="AE126" s="3"/>
      <c r="AG126" s="7"/>
      <c r="AI126" s="3"/>
      <c r="AJ126" s="3"/>
      <c r="AK126" s="7"/>
      <c r="AM126" s="3"/>
      <c r="AN126" s="3"/>
      <c r="AO126" s="7"/>
      <c r="AQ126" s="3"/>
      <c r="AR126" s="3"/>
      <c r="AS126" s="7"/>
      <c r="AU126" s="3"/>
      <c r="AV126" s="3"/>
      <c r="AW126" s="7"/>
      <c r="AY126" s="3"/>
      <c r="AZ126" s="3"/>
      <c r="BA126" s="7"/>
      <c r="BC126" s="3"/>
      <c r="BD126" s="3"/>
      <c r="BG126" s="3"/>
      <c r="BI126" s="7"/>
      <c r="BK126" s="3"/>
      <c r="BM126" s="7"/>
      <c r="BO126" s="3"/>
      <c r="BQ126" s="7"/>
      <c r="BS126" s="3"/>
      <c r="BU126" s="7"/>
      <c r="BW126" s="3"/>
      <c r="BY126" s="7"/>
      <c r="CA126" s="3"/>
      <c r="CC126" s="7"/>
      <c r="CE126" s="3"/>
      <c r="CG126" s="7"/>
      <c r="CI126" s="3"/>
      <c r="CK126" s="7"/>
      <c r="CM126" s="3"/>
      <c r="CO126" s="7"/>
      <c r="CQ126" s="3"/>
      <c r="CS126" s="7"/>
      <c r="CU126" s="3"/>
      <c r="CW126" s="7"/>
      <c r="CY126" s="3"/>
      <c r="DA126" s="7"/>
      <c r="DC126" s="3"/>
      <c r="DE126" s="7"/>
      <c r="DG126" s="3"/>
      <c r="DJ126" s="7"/>
      <c r="DL126" s="3"/>
      <c r="DN126" s="7"/>
      <c r="DP126" s="3"/>
      <c r="DR126" s="7"/>
      <c r="DT126" s="3"/>
      <c r="DV126" s="7"/>
      <c r="DX126" s="3"/>
      <c r="DZ126" s="7"/>
      <c r="EB126" s="3"/>
      <c r="ED126" s="7"/>
      <c r="EF126" s="3"/>
      <c r="EH126" s="7"/>
      <c r="EJ126" s="3"/>
      <c r="EL126" s="7"/>
      <c r="EN126" s="3"/>
      <c r="EP126" s="7"/>
      <c r="ER126" s="3"/>
      <c r="ET126" s="7"/>
      <c r="EV126" s="3"/>
      <c r="EY126" s="3"/>
      <c r="FB126" s="3"/>
      <c r="FE126" s="3"/>
      <c r="FH126" s="3"/>
      <c r="FK126" s="3"/>
      <c r="FN126" s="3"/>
      <c r="FQ126" s="3"/>
      <c r="FT126" s="3"/>
      <c r="FW126" s="3"/>
      <c r="FZ126" s="3"/>
      <c r="GC126" s="3"/>
      <c r="GF126" s="3"/>
      <c r="GI126" s="3"/>
      <c r="GL126" s="3"/>
      <c r="GO126" s="3"/>
      <c r="GR126" s="3"/>
      <c r="GU126" s="3"/>
      <c r="GX126" s="3"/>
      <c r="HA126" s="3"/>
      <c r="HD126" s="3"/>
      <c r="HG126" s="3"/>
      <c r="HJ126" s="3"/>
      <c r="HM126" s="3"/>
      <c r="HP126" s="3"/>
      <c r="HS126" s="3"/>
      <c r="HY126" s="3"/>
      <c r="IB126" s="3"/>
      <c r="IE126" s="3"/>
      <c r="IH126" s="3"/>
      <c r="IK126" s="3"/>
      <c r="IN126" s="3"/>
      <c r="IQ126" s="3"/>
      <c r="IT126" s="3"/>
      <c r="IW126" s="3"/>
      <c r="IZ126" s="3"/>
      <c r="JC126" s="3"/>
      <c r="JF126" s="3"/>
      <c r="JI126" s="3"/>
      <c r="JL126" s="3"/>
      <c r="JO126" s="3"/>
      <c r="JR126" s="3"/>
      <c r="JU126" s="3"/>
      <c r="JX126" s="3"/>
      <c r="KA126" s="3"/>
      <c r="KD126" s="3"/>
      <c r="KG126" s="3"/>
      <c r="KJ126" s="3"/>
      <c r="KM126" s="3"/>
      <c r="KP126" s="3"/>
    </row>
  </sheetData>
  <sortState ref="A3:KQ19">
    <sortCondition ref="C3:C19"/>
  </sortState>
  <mergeCells count="21">
    <mergeCell ref="IH1:II1"/>
    <mergeCell ref="IK1:IL1"/>
    <mergeCell ref="IN1:IO1"/>
    <mergeCell ref="IQ1:IR1"/>
    <mergeCell ref="IT1:IU1"/>
    <mergeCell ref="KP1:KQ1"/>
    <mergeCell ref="KJ1:KK1"/>
    <mergeCell ref="KG1:KH1"/>
    <mergeCell ref="JX1:JY1"/>
    <mergeCell ref="KA1:KB1"/>
    <mergeCell ref="KD1:KE1"/>
    <mergeCell ref="KM1:KN1"/>
    <mergeCell ref="JU1:JV1"/>
    <mergeCell ref="IW1:IX1"/>
    <mergeCell ref="IZ1:JA1"/>
    <mergeCell ref="JL1:JM1"/>
    <mergeCell ref="JO1:JP1"/>
    <mergeCell ref="JR1:JS1"/>
    <mergeCell ref="JC1:JD1"/>
    <mergeCell ref="JF1:JG1"/>
    <mergeCell ref="JI1:JJ1"/>
  </mergeCells>
  <phoneticPr fontId="6" type="noConversion"/>
  <conditionalFormatting sqref="KK15:KK16 KK33 KK42 KK53 KK29:KK31 KK58:KK59 KK26:KK27 KK86 KK82 KK78:KK79 KK92 KK97:KK98 KK103 KK101 KK88:KK89 KK23 KK35 KK107 KK114 KK9:KK11 KK7 KK117 KK3:KK5 KK112 KK95 KK123:KK124 KK126 KK48:KK49 KK121 KK19:KK20">
    <cfRule type="cellIs" dxfId="354" priority="296" stopIfTrue="1" operator="lessThan">
      <formula>$KN3</formula>
    </cfRule>
    <cfRule type="cellIs" dxfId="353" priority="297" stopIfTrue="1" operator="greaterThan">
      <formula>$KN3</formula>
    </cfRule>
  </conditionalFormatting>
  <conditionalFormatting sqref="KH15:KH16 KH33 KH42 KH52:KH53 KH29:KH31 KH58:KH59 KH26:KH27 KH86 KH82 KH78:KH79 KH92 KH97:KH98 KH103 KH101 KH88:KH89 KH23 KH35 KH107 KH114 KH9:KH11 KH7 KH117 KH3:KH5 KH112 KH95 KH123:KH124 KH126 KH48:KH49 KH121 KH19:KH20">
    <cfRule type="cellIs" dxfId="352" priority="298" stopIfTrue="1" operator="lessThan">
      <formula>$KK3</formula>
    </cfRule>
    <cfRule type="cellIs" dxfId="351" priority="299" stopIfTrue="1" operator="greaterThan">
      <formula>$KK3</formula>
    </cfRule>
  </conditionalFormatting>
  <conditionalFormatting sqref="KE15:KE16 KE33 KE52:KE53 KE29:KE31 KE58:KE59 KE26:KE27 KE82 KE86 KE78:KE79 KE92 KE97:KE98 KE103 KE101 KE89 KE23 KE35 KE107 KE114 KE9:KE11 KE7 KE117 KE3:KE5 KE112 KE95 KE126 KE123 KE48:KE49 KE121 KE19:KE20">
    <cfRule type="cellIs" dxfId="350" priority="300" stopIfTrue="1" operator="lessThan">
      <formula>$KH3</formula>
    </cfRule>
    <cfRule type="cellIs" dxfId="349" priority="301" stopIfTrue="1" operator="greaterThan">
      <formula>$KH3</formula>
    </cfRule>
  </conditionalFormatting>
  <conditionalFormatting sqref="KB15:KB16 KB33 KB52:KB53 KB29:KB31 KB58:KB59 KB26:KB27 KB86 KB82 KB78:KB79 KB92 KB97:KB98 KB103 KB101 KB88:KB89 KB23 KB35 KB107 KB114 KB9:KB11 KB7 KB117 KB3:KB5 KB112 KB95 KB123:KB124 KB126 KB48:KB49 KB121 KB19:KB20">
    <cfRule type="cellIs" dxfId="348" priority="302" stopIfTrue="1" operator="lessThan">
      <formula>$KE3</formula>
    </cfRule>
    <cfRule type="cellIs" dxfId="347" priority="303" stopIfTrue="1" operator="greaterThan">
      <formula>$KE3</formula>
    </cfRule>
  </conditionalFormatting>
  <conditionalFormatting sqref="JY15:JY16 JY33 JY42 JY52:JY53 JY29:JY31 JY58:JY59 JY26:JY27 JY40 JY86 JY82:JY83 JY78:JY79 JY92 JY97:JY98 JY103 JY101 JY88:JY89 JY23 JY35 JY107 JY114 JY9:JY11 JY7 JY117 JY3:JY5 JY112 JY95 JY123:JY124 JY126 JY48:JY49 JY121 JY19:JY20">
    <cfRule type="cellIs" dxfId="346" priority="304" stopIfTrue="1" operator="lessThan">
      <formula>$KB3</formula>
    </cfRule>
    <cfRule type="cellIs" dxfId="345" priority="305" stopIfTrue="1" operator="greaterThan">
      <formula>$KB3</formula>
    </cfRule>
  </conditionalFormatting>
  <conditionalFormatting sqref="JV15:JV16 JV33 JS42 JV42 JS52:JS53 JS48:JS49 JV52:JV53 JV29:JV31 JV58:JV59 JV26:JV27 JS40 JV40 JV86 JV82:JV83 JS86 JV78:JV79 JV92 JV97:JV98 JV103 JV101 JV88:JV89 JV35 JV107 JV114:JV115 JV9:JV11 JV7 JV117 JV3:JV5 JV112 JV95 JV123:JV124 JV126 JV48:JV49 JV121 JV19:JV20">
    <cfRule type="cellIs" dxfId="344" priority="308" stopIfTrue="1" operator="lessThan">
      <formula>$JY3</formula>
    </cfRule>
    <cfRule type="cellIs" dxfId="343" priority="309" stopIfTrue="1" operator="greaterThan">
      <formula>$JY3</formula>
    </cfRule>
  </conditionalFormatting>
  <conditionalFormatting sqref="JS42:JS46 JS64 JS57:JS59 JS68:JS74 JS26:JS36 JS38:JS40 JS88:JS92 JS62 JS77:JS86 JS3:JS5 JS95:JS107 JS109:JS117 JS7:JS17 JS48:JS53 JS119:JS126 JS19:JS24">
    <cfRule type="cellIs" dxfId="342" priority="290" stopIfTrue="1" operator="lessThan">
      <formula>$JV3</formula>
    </cfRule>
    <cfRule type="cellIs" dxfId="341" priority="291" stopIfTrue="1" operator="greaterThan">
      <formula>$JV3</formula>
    </cfRule>
  </conditionalFormatting>
  <conditionalFormatting sqref="JM8 JS25 JV25 JY25 KB25 KE25 KH25 KK25 KN25 KQ25:KR25 JM28 JM34 JM32 JM36 JM38 JS47 JV47 JY47 KB47 KE47 KH47 KK47 KN47 KQ47:KR47 JM43:JM47 JV54 JY54 KB54 KE54 KH54 KK54 KN54 KQ54:KR54 JS54 JM50:JM51 JM57 JM54 JP64 JM64 JP57:JP59 JM77 JM84:JM85 JP68:JP74 JM68:JM74 JM96 JM102 JM99:JM100 JM104:JM106 JP38:JP40 JM80:JM81 JM90:JM91 JP88:JP92 JM62 JP62 JM113 JP77:JP86 JM116 JM17 JP3:JP5 JM109:JM111 JP95:JP107 JM119:JM120 JP109:JP117 JM12:JM14 JP7:JP17 JM122 JM21:JM25 JM125 JP42:JP54 JP119:JP126 JP19:JP36">
    <cfRule type="cellIs" dxfId="340" priority="328" stopIfTrue="1" operator="lessThan">
      <formula>$JS3</formula>
    </cfRule>
    <cfRule type="cellIs" dxfId="339" priority="329" stopIfTrue="1" operator="greaterThan">
      <formula>$JS3</formula>
    </cfRule>
  </conditionalFormatting>
  <conditionalFormatting sqref="JM15:JM16 JM33 JM42 JM52:JM53 JM29:JM31 JM58:JM59 JM26:JM27 JM39:JM40 JM86 JM82:JM83 JM78:JM79 JM92 JM97:JM98 JM103 JM101 JM88:JM89 JM35 JM107 JM114:JM115 JM9:JM11 JM7 JM117:JM118 JM3:JM5 JM112 JM95 JM123:JM124 JM126 JM48:JM49 JM121 JM19:JM20">
    <cfRule type="cellIs" dxfId="338" priority="330" stopIfTrue="1" operator="lessThan">
      <formula>$JP3</formula>
    </cfRule>
    <cfRule type="cellIs" dxfId="337" priority="331" stopIfTrue="1" operator="greaterThan">
      <formula>$JP3</formula>
    </cfRule>
  </conditionalFormatting>
  <conditionalFormatting sqref="JJ15:JJ16 JJ33 JJ42 JJ52:JJ53 JJ29:JJ31 JJ58:JJ59 JJ39:JJ40 JJ86 JJ82:JJ83 JJ78:JJ79 JJ92 JJ97:JJ98 JJ103 JJ101 JJ88:JJ89 JJ25:JJ27 JJ35 JJ107 JJ114:JJ115 JJ9:JJ11 JJ7 JJ117:JJ118 JJ3:JJ5 JJ112 JJ95 JJ123:JJ124 JJ126 JJ47:JJ49 JJ121 JJ19:JJ20">
    <cfRule type="cellIs" dxfId="336" priority="334" stopIfTrue="1" operator="lessThan">
      <formula>$JM3</formula>
    </cfRule>
    <cfRule type="cellIs" dxfId="335" priority="335" stopIfTrue="1" operator="greaterThan">
      <formula>$JM3</formula>
    </cfRule>
  </conditionalFormatting>
  <conditionalFormatting sqref="JG33 JG42 JG53 JG29:JG31 JG58:JG59 JG76 JG39:JG40 JG86 JG82:JG83 JG78:JG79 JG92 JG97:JG98 JG103 JG101 JG88:JG89 JG25:JG27 JG35 JG107 JG15:JG17 JG7:JG11 JG117:JG118 JG114:JG115 JG3:JG5 JG112 JG95 JG123:JG124 JG126 JG47:JG50 JG121 JG19:JG20">
    <cfRule type="cellIs" dxfId="334" priority="336" stopIfTrue="1" operator="lessThan">
      <formula>$JJ3</formula>
    </cfRule>
    <cfRule type="cellIs" dxfId="333" priority="337" stopIfTrue="1" operator="greaterThan">
      <formula>$JJ3</formula>
    </cfRule>
  </conditionalFormatting>
  <conditionalFormatting sqref="JD15:JD17 JD33 JD42 JD29:JD31 JD58:JD59 JD76 JD86 JD82:JD83 JD78:JD79 JD92 JD97:JD98 JD103 JD101 JD88:JD89 JD25:JD27 JD35 JD38:JD40 JD107 JD9:JD11 JD7 JD117:JD118 JD114:JD115 JD3:JD5 JD112 JD95 JD123:JD124 JD126 JD47:JD50 JD52:JD54 JD121 JD19:JD20">
    <cfRule type="cellIs" dxfId="332" priority="338" stopIfTrue="1" operator="lessThan">
      <formula>$JG3</formula>
    </cfRule>
    <cfRule type="cellIs" dxfId="331" priority="339" stopIfTrue="1" operator="greaterThan">
      <formula>$JG3</formula>
    </cfRule>
  </conditionalFormatting>
  <conditionalFormatting sqref="JA15:JA16 JA33 JA42 JA45 JA52:JA53 JA29:JA31 JA58:JA59 JA76 JA64 JA82:JA83 JA78:JA79 JA92 JA97:JA98 JA103:JA104 JA101 JA88:JA89 JA24:JA27 JA35 JA38:JA40 JA86 JA109 JA107 JA114:JA115 JA9:JA11 JA7 JA117:JA118 JA3:JA5 JA112 JA95 JA123:JA124 JA126 JA47:JA49 JA121 JA19:JA20">
    <cfRule type="cellIs" dxfId="330" priority="340" stopIfTrue="1" operator="lessThan">
      <formula>$JD3</formula>
    </cfRule>
    <cfRule type="cellIs" dxfId="329" priority="341" stopIfTrue="1" operator="greaterThan">
      <formula>$JD3</formula>
    </cfRule>
  </conditionalFormatting>
  <conditionalFormatting sqref="IX15:IX16 IX33 IX42 IX45 IX52:IX53 IX29:IX31 IX58:IX59 IX76 IX64 IX73 IX82:IX83 IX78:IX79 IX92 IX97:IX98 IX103:IX104 IX101 IX88:IX89 IX24:IX27 IX35 IX38:IX40 IX86 IX109 IX107 IX114:IX115 IX9:IX11 IX7 IX117:IX118 IX3:IX5 IX112 IX95 IX123:IX124 IX126 IX47:IX49 IX121 IX19:IX20">
    <cfRule type="cellIs" dxfId="328" priority="342" stopIfTrue="1" operator="lessThan">
      <formula>$JA3</formula>
    </cfRule>
    <cfRule type="cellIs" dxfId="327" priority="343" stopIfTrue="1" operator="greaterThan">
      <formula>$JA3</formula>
    </cfRule>
  </conditionalFormatting>
  <conditionalFormatting sqref="IT8:IU8 IN17 IN8 IQ8 IT28:IU28 IQ28 IN28 IN32 IT32:IU32 IQ32 IN36 IT36:IU36 IQ36 IU42 IN43:IN44 IT43:IU44 IQ43:IQ44 IT46:IU46 IU45 IN46 IQ46 IK54 IH54 IQ50:IQ51 IN50:IN51 IT50:IU51 IU29:IU31 IT57:IU57 IN57 IQ57 IU58:IU59 IU64 IU62 IN74 IT74:IU74 IQ74 IU76 IN77 IT77:IU77 IQ77 IU73 IN80:IN81 IT80:IU81 IQ80:IQ81 IU82:IU83 IQ84:IQ85 IN84:IN85 IT84:IU85 IU78:IU79 IQ68:IQ72 IN69:IN72 IT68:IU72 IU92 IT96:IU96 IQ96 IN96 IU97:IU98 IQ102 IT102:IU102 IN102 IQ99:IQ100 IN99:IN100 IT99:IU100 IU103:IU104 IU101 IU88:IU89 IQ105:IQ106 IN105:IN106 IT105:IU106 IU24:IU27 IU33:IU35 IU38:IU40 IU86 IT90:IU91 IN90:IN91 IQ90:IQ91 IU107 IU109:IU110 IT113:IU113 IN113 IQ113 IU114:IU115 IU9:IU11 IT119:IU120 IQ116 IN116 IT116:IU116 IU117:IU118 IU7 IU15:IU16 IT17:IU17 IQ17 IU3:IU5 IN119:IN120 IN111 IQ111 IT111:IU111 IQ119:IQ120 IU112 IU95 IT12:IU14 IN122 IQ122 IN12:IN14 IQ12:IQ14 IT122:IU122 IU123:IU124 IU126 IT21:IU23 IT125:IU125 IN21:IN23 IN125 IQ21:IQ23 IQ125 IU47:IU48 IU52:IU54 IU121 IU19:IU20">
    <cfRule type="cellIs" dxfId="326" priority="344" stopIfTrue="1" operator="lessThan">
      <formula>$IX3</formula>
    </cfRule>
    <cfRule type="cellIs" dxfId="325" priority="345" stopIfTrue="1" operator="greaterThan">
      <formula>$IX3</formula>
    </cfRule>
  </conditionalFormatting>
  <conditionalFormatting sqref="IR15:IR16 IR42 IR45 IR29:IR31 IR58:IR59 IR64 IR62 IR76 IR73 IR82:IR83 IR78:IR79 IR92 IR97:IR98 IR103:IR104 IR101 IR88:IR89 IR25:IR27 IR33:IR35 IR38:IR40 IR86 IR107 IR109:IR110 IR114:IR115 IR9:IR11 IR7 IR117:IR118 IR3:IR5 IR112 IR95 IR123:IR124 IR126 IR47:IR48 IR52:IR54 IR121 IR19:IR20">
    <cfRule type="cellIs" dxfId="324" priority="346" stopIfTrue="1" operator="lessThan">
      <formula>$IU3</formula>
    </cfRule>
    <cfRule type="cellIs" dxfId="323" priority="347" stopIfTrue="1" operator="greaterThan">
      <formula>$IU3</formula>
    </cfRule>
  </conditionalFormatting>
  <conditionalFormatting sqref="IO15:IO16 IO42 IO45 IO52:IO53 IO29:IO31 IO58:IO59 IO64 IO62 IO76 IO68 IO73 IO82:IO83 IO78:IO79 IO92 IO97:IO98 IO103:IO104 IO101 IO88:IO89 IO25:IO27 IO33:IO35 IO86 IO107 IO109:IO110 IO114:IO115 IO9:IO11 IO7 IO117:IO118 IO3:IO5 IO112 IO95 IO123:IO124 IO126 IO37:IO40 IO47:IO49 IO121 IO19:IO20">
    <cfRule type="cellIs" dxfId="322" priority="282" stopIfTrue="1" operator="lessThan">
      <formula>$IR3</formula>
    </cfRule>
    <cfRule type="cellIs" dxfId="321" priority="283" stopIfTrue="1" operator="greaterThan">
      <formula>$IR3</formula>
    </cfRule>
  </conditionalFormatting>
  <conditionalFormatting sqref="IL15:IL16 IL42 IL45 IL29:IL31 IL58:IL59 IL64 IL62 IL76 IL68 IL73 IL82:IL83 IL78:IL79 IL92 IL97:IL98 IL103:IL104 IL101 IL88:IL89 IL25:IL27 IL33:IL35 IL86 IL107 IL109:IL110 IL114:IL115 IL9:IL11 IL7 IL117:IL118 IL3:IL5 IL112 IL95 IL123:IL124 IL126 IL37:IL40 IL47:IL48 IL53:IL54 IL121 IL19:IL20">
    <cfRule type="cellIs" dxfId="320" priority="384" stopIfTrue="1" operator="lessThan">
      <formula>$IO3</formula>
    </cfRule>
    <cfRule type="cellIs" dxfId="319" priority="385" stopIfTrue="1" operator="greaterThan">
      <formula>$IO3</formula>
    </cfRule>
  </conditionalFormatting>
  <conditionalFormatting sqref="II42 II45 II29:II31 II58:II59 II64 II62 II76 II68 II73 II82:II83 II78:II79 II92 II97:II98 II103:II104 II101 II88:II89 II25:II27 II33:II35 II86 II107 II109:II110 II15:II17 II7:II11 II117:II118 II114:II115 II3:II5 II112 II95 II123:II124 II126 II37:II40 II47:II48 II50 II52:II54 II121 II19:II20">
    <cfRule type="cellIs" dxfId="318" priority="386" stopIfTrue="1" operator="lessThan">
      <formula>$IL3</formula>
    </cfRule>
    <cfRule type="cellIs" dxfId="317" priority="387" stopIfTrue="1" operator="greaterThan">
      <formula>$IL3</formula>
    </cfRule>
  </conditionalFormatting>
  <conditionalFormatting sqref="IF45 IF29:IF31 IF58:IF59 IF64 IF62 IF76 IF68 IF73 IF82:IF83 IF78:IF79 IF92 IF97:IF98 IF103:IF104 IF101 IF88:IF89 IF24:IF27 IF33:IF35 IF86 IF107 IF109:IF110 IF15:IF17 IF7:IF11 IF117:IF118 IF114:IF115 IF3:IF5 IF112 IF95 IF123:IF124 IF126 IF37:IF42 IF47:IF50 IF52:IF54 IF121 IF19:IF20">
    <cfRule type="cellIs" dxfId="316" priority="388" stopIfTrue="1" operator="lessThan">
      <formula>$II3</formula>
    </cfRule>
    <cfRule type="cellIs" dxfId="315" priority="389" stopIfTrue="1" operator="greaterThan">
      <formula>$II3</formula>
    </cfRule>
  </conditionalFormatting>
  <conditionalFormatting sqref="IC45 IC29:IC31 IC58:IC59 IC64 IC62 IC76 IC68 IC73:IC74 IC82:IC83 IC78:IC79 IC92 IC97:IC98 IC103:IC104 IC101 IC88:IC89 IC24:IC27 IC33:IC35 IC86 IC107 IC109:IC110 IC15:IC17 IC7:IC11 IC117:IC118 IC114:IC115 IC3:IC5 IC112 IC95 IC123:IC124 IC126 IC37:IC42 IC47:IC50 IC52:IC54 IC121 IC19:IC20">
    <cfRule type="cellIs" dxfId="314" priority="390" stopIfTrue="1" operator="lessThan">
      <formula>$IF3</formula>
    </cfRule>
    <cfRule type="cellIs" dxfId="313" priority="391" stopIfTrue="1" operator="greaterThan">
      <formula>$IF3</formula>
    </cfRule>
  </conditionalFormatting>
  <conditionalFormatting sqref="HZ45 HZ52:HZ53 HZ29:HZ31 HZ58:HZ59 HZ64 HZ62 HZ76 HZ68 HZ73:HZ74 HZ82:HZ83 HZ78:HZ79 HZ92 HZ97:HZ98 HZ103:HZ104 HZ101 HZ88:HZ89 HZ24:HZ27 HZ33:HZ35 HZ86 HZ107 HZ109:HZ110 HZ15:HZ17 HZ7:HZ11 HZ117:HZ118 HZ114:HZ115 HZ3:HZ5 HZ112 HZ95 HZ123:HZ124 HZ126 HZ37:HZ42 HZ47:HZ50 HZ121 HZ19:HZ20">
    <cfRule type="cellIs" dxfId="312" priority="392" stopIfTrue="1" operator="lessThan">
      <formula>$IC3</formula>
    </cfRule>
    <cfRule type="cellIs" dxfId="311" priority="393" stopIfTrue="1" operator="greaterThan">
      <formula>$IC3</formula>
    </cfRule>
  </conditionalFormatting>
  <conditionalFormatting sqref="HW45 HW52:HW53 HW29:HW31 HW58:HW59 HW64 HW62 HW76 HW68 HW73:HW74 HW82:HW83 HW78:HW79 HW92 HW97:HW98 HW103:HW104 HW101 HW24:HW27 HW33:HW35 HW86:HW89 HW107 HW109:HW110 HW15:HW17 HW3:HW11 HW117:HW118 HW114:HW115 HW112 HW95 HW123:HW124 HW126 HW37:HW42 HW47:HW50 HW121 HW19:HW20">
    <cfRule type="cellIs" dxfId="310" priority="394" stopIfTrue="1" operator="lessThan">
      <formula>$HZ3</formula>
    </cfRule>
    <cfRule type="cellIs" dxfId="309" priority="395" stopIfTrue="1" operator="greaterThan">
      <formula>$HZ3</formula>
    </cfRule>
  </conditionalFormatting>
  <conditionalFormatting sqref="HT45 HT29:HT31 HT58:HT59 HT64 HT62 HT76 HT68 HT73:HT74 HT82:HT83 HT78:HT79 HT92 HT97:HT98 HT103:HT104 HT101 HT24:HT27 HT33:HT35 HT86:HT89 HT107 HT109:HT110 HT15:HT17 HT3:HT11 HT117:HT118 HT114:HT115 HT112 HT95 HT123:HT124 HT126 HT37:HT42 HT47:HT48 HT50 HT52:HT54 HT121 HT19:HT20">
    <cfRule type="cellIs" dxfId="308" priority="396" stopIfTrue="1" operator="lessThan">
      <formula>$HW3</formula>
    </cfRule>
    <cfRule type="cellIs" dxfId="307" priority="397" stopIfTrue="1" operator="greaterThan">
      <formula>$HW3</formula>
    </cfRule>
  </conditionalFormatting>
  <conditionalFormatting sqref="HQ45 HQ29:HQ31 HQ58:HQ59 HQ62 HQ64 FI72 GM72 GS72 FL72 FO72 GY72 FR72 GD72 HB72 HH72 GA72 FU72 FX72 GJ72 GP72 HK72 HE72 HN72 GG72 GV72 HQ76 HQ68 HQ72:HQ74 HQ103:HQ104 HQ101 HQ92 HQ24:HQ27 HQ33:HQ35 HQ97:HQ98 HQ82:HQ83 HQ86:HQ89 HQ78:HQ80 HQ107 HQ109:HQ110 HQ15:HQ17 HQ3:HQ11 HQ117:HQ118 HQ114:HQ115 HQ112 HQ95 HQ123:HQ124 HQ126 HQ37:HQ43 HQ47:HQ50 HQ52:HQ54 HQ121 HQ19:HQ20">
    <cfRule type="cellIs" dxfId="306" priority="398" stopIfTrue="1" operator="lessThan">
      <formula>$HT3</formula>
    </cfRule>
    <cfRule type="cellIs" dxfId="305" priority="399" stopIfTrue="1" operator="greaterThan">
      <formula>$HT3</formula>
    </cfRule>
  </conditionalFormatting>
  <conditionalFormatting sqref="HN45 HN29:HN31 HN64 HN62 HN57:HN59 HN76 HN68 HN73:HN74 HN82:HN83 HN92 HN97:HN98 HN103:HN104 HN101 HN24:HN27 HN33:HN35 HN86:HN89 HN78:HN80 HN107 HN109:HN110 HN15:HN17 HN3:HN11 HN117:HN118 HN114:HN115 HN112 HN95 HN123:HN124 HN126 HN37:HN43 HN47:HN50 HN52:HN54 HN121 HN19:HN20">
    <cfRule type="cellIs" dxfId="304" priority="400" stopIfTrue="1" operator="lessThan">
      <formula>$HQ3</formula>
    </cfRule>
    <cfRule type="cellIs" dxfId="303" priority="401" stopIfTrue="1" operator="greaterThan">
      <formula>$HQ3</formula>
    </cfRule>
  </conditionalFormatting>
  <conditionalFormatting sqref="HK45 HK29:HK31 HK64 HK62 HK57:HK59 HK76 HK68 HK73:HK74 HK82:HK83 HK92 HK97:HK98 HK103:HK104 HK101 HK24:HK27 HK33:HK35 HK86:HK89 HK78:HK80 HK107 HK109:HK110 HK15:HK17 HK3:HK11 HK117:HK118 HK114:HK115 HK112 HK95 HK123:HK124 HK126 HK37:HK43 HK47:HK50 HK52:HK54 HK121 HK19:HK20">
    <cfRule type="cellIs" dxfId="302" priority="402" stopIfTrue="1" operator="lessThan">
      <formula>$HN3</formula>
    </cfRule>
    <cfRule type="cellIs" dxfId="301" priority="403" stopIfTrue="1" operator="greaterThan">
      <formula>$HN3</formula>
    </cfRule>
  </conditionalFormatting>
  <conditionalFormatting sqref="HE52 HH64 HH57:HH59 HH68:HH74 HE24 GM24 GJ24 GG24 HH62 HH76:HH92 HH95:HH107 HH3:HH17 HH50:HH54 HH109:HH126 HH19:HH48">
    <cfRule type="cellIs" dxfId="300" priority="404" stopIfTrue="1" operator="lessThan">
      <formula>$HK3</formula>
    </cfRule>
    <cfRule type="cellIs" dxfId="299" priority="405" stopIfTrue="1" operator="greaterThan">
      <formula>$HK3</formula>
    </cfRule>
  </conditionalFormatting>
  <conditionalFormatting sqref="HE45 HE29:HE31 HE64 HE62 HE57:HE59 HE73:HE74 HE68 HE82:HE83 HE92 HE97:HE98 HE103:HE104 HE101 HE25:HE27 HE86:HE89 HE76:HE80 HE109:HE110 HE15:HE17 HE3:HE11 HE13 HE117:HE118 HE114:HE115 HE107 HE112 HE95 HE123:HE124 HE126 HE33:HE43 HE47:HE51 HE53:HE54 HE121 HE19:HE20">
    <cfRule type="cellIs" dxfId="298" priority="406" stopIfTrue="1" operator="lessThan">
      <formula>$HH3</formula>
    </cfRule>
    <cfRule type="cellIs" dxfId="297" priority="407" stopIfTrue="1" operator="greaterThan">
      <formula>$HH3</formula>
    </cfRule>
  </conditionalFormatting>
  <conditionalFormatting sqref="HB64 HB57:HB59 HB68:HB74 HB62 HB76:HB92 HB95:HB107 HB3:HB17 HB48:HB54 HB109:HB126 HB19:HB46">
    <cfRule type="cellIs" dxfId="296" priority="408" stopIfTrue="1" operator="lessThan">
      <formula>$HE3</formula>
    </cfRule>
    <cfRule type="cellIs" dxfId="295" priority="409" stopIfTrue="1" operator="greaterThan">
      <formula>$HE3</formula>
    </cfRule>
  </conditionalFormatting>
  <conditionalFormatting sqref="GY64 GY62 GY57:GY59 GY73:GY74 GY68 GY82:GY83 GY92 GY97:GY98 GY103:GY104 GY101 GY86:GY89 GY76:GY80 GY109:GY110 GY15:GY17 GY3:GY11 GY13 GY117:GY118 GY114:GY115 GY107 GY112 GY95 GY123:GY124 GY126 GY25:GY45 GY47:GY54 GY121 GY19:GY20">
    <cfRule type="cellIs" dxfId="294" priority="410" stopIfTrue="1" operator="lessThan">
      <formula>$HB3</formula>
    </cfRule>
    <cfRule type="cellIs" dxfId="293" priority="411" stopIfTrue="1" operator="greaterThan">
      <formula>$HB3</formula>
    </cfRule>
  </conditionalFormatting>
  <conditionalFormatting sqref="GV64 GV62 GV57:GV59 GV73:GV74 GV68 GV82:GV83 GV92 GV97:GV98 GV103:GV104 GV101 GV86:GV89 GV76:GV80 GV109:GV110 GV15:GV17 GV3:GV11 GV13 GV117:GV118 GV114:GV115 GV107 GV112 GV95 GV123:GV124 GV126 GV25:GV45 GV47:GV54 GV121 GV19:GV20">
    <cfRule type="cellIs" dxfId="292" priority="412" stopIfTrue="1" operator="lessThan">
      <formula>$GY3</formula>
    </cfRule>
    <cfRule type="cellIs" dxfId="291" priority="413" stopIfTrue="1" operator="greaterThan">
      <formula>$GY3</formula>
    </cfRule>
  </conditionalFormatting>
  <conditionalFormatting sqref="GS64 GS62 GS57:GS59 GS73:GS74 GS82:GS83 GS68 GS92 GS97:GS98 GS103:GS104 GS101 GS86:GS89 GS76:GS80 GS109:GS110 GS15:GS17 GS3:GS11 GS13 GS117:GS118 GS114:GS115 GS107 GS112 GS95 GS123:GS124 GS126 GS25:GS54 GS121 GS19:GS20">
    <cfRule type="cellIs" dxfId="290" priority="414" stopIfTrue="1" operator="lessThan">
      <formula>$GV3</formula>
    </cfRule>
    <cfRule type="cellIs" dxfId="289" priority="415" stopIfTrue="1" operator="greaterThan">
      <formula>$GV3</formula>
    </cfRule>
  </conditionalFormatting>
  <conditionalFormatting sqref="GP64 GP62 GP57 GP76 GP78:GP79 GP82 GP68 GP92 GP97:GP98 GP103 GP87:GP89 GP109:GP110 GP15:GP17 GP3:GP11 GP13 GP117:GP118 GP114:GP115 GP107 GP112 GP123:GP124 GP126 GP121 GP19:GP20">
    <cfRule type="cellIs" dxfId="288" priority="416" stopIfTrue="1" operator="lessThan">
      <formula>$GS3</formula>
    </cfRule>
    <cfRule type="cellIs" dxfId="287" priority="417" stopIfTrue="1" operator="greaterThan">
      <formula>$GS3</formula>
    </cfRule>
  </conditionalFormatting>
  <conditionalFormatting sqref="GM64 GM62 GM57:GM58 GM76 GM78:GM79 GM82 GM68 GM92 GM97:GM98 GM103 GM87:GM89 GM109:GM110 GM15:GM17 GM3:GM11 GM13 GM117:GM118 GM114:GM115 GM107 GM112 GM123:GM124 GM126 GM121 GM19:GM20">
    <cfRule type="cellIs" dxfId="286" priority="418" stopIfTrue="1" operator="lessThan">
      <formula>$GP3</formula>
    </cfRule>
    <cfRule type="cellIs" dxfId="285" priority="419" stopIfTrue="1" operator="greaterThan">
      <formula>$GP3</formula>
    </cfRule>
  </conditionalFormatting>
  <conditionalFormatting sqref="GJ64 GJ62 GJ57:GJ59 GJ76 GJ78:GJ79 GJ82 GJ68 GJ92 GJ97:GJ98 GJ103 GJ101 GJ87:GJ89 GJ109:GJ110 GJ13 GJ3:GJ11 GJ117:GJ118 GJ114:GJ115 GJ107 GJ112 GJ126 GJ123:GJ124 GJ121 GJ15:GJ20">
    <cfRule type="cellIs" dxfId="284" priority="420" stopIfTrue="1" operator="lessThan">
      <formula>$GM3</formula>
    </cfRule>
    <cfRule type="cellIs" dxfId="283" priority="421" stopIfTrue="1" operator="greaterThan">
      <formula>$GM3</formula>
    </cfRule>
  </conditionalFormatting>
  <conditionalFormatting sqref="GG57:GG59 GG61:GG64 GG74:GG76 GG82 GG68 GG94 GG92 GG97:GG98 GG103 GG101 GG87:GG89 GG78:GG80 GG109:GG110 GG13 GG3:GG11 GG117:GG118 GG114:GG115 GG107 GG112 GG126 GG123:GG124 GG121 GG15:GG20">
    <cfRule type="cellIs" dxfId="282" priority="422" stopIfTrue="1" operator="lessThan">
      <formula>$GJ3</formula>
    </cfRule>
    <cfRule type="cellIs" dxfId="281" priority="423" stopIfTrue="1" operator="greaterThan">
      <formula>$GJ3</formula>
    </cfRule>
  </conditionalFormatting>
  <conditionalFormatting sqref="GD64 GD61:GD62 GD74:GD75 GD78 GD82 GD68 GD94 GD92 GD97:GD98 GD103 GD101 GD87:GD89 GD80 GD109:GD110 GD13 GD3:GD11 GD117:GD118 GD114:GD115 GD107 GD112 GD126 GD123:GD124 GD121 GD15:GD20">
    <cfRule type="cellIs" dxfId="280" priority="424" stopIfTrue="1" operator="lessThan">
      <formula>$GG3</formula>
    </cfRule>
    <cfRule type="cellIs" dxfId="279" priority="425" stopIfTrue="1" operator="greaterThan">
      <formula>$GG3</formula>
    </cfRule>
  </conditionalFormatting>
  <conditionalFormatting sqref="GA76:GA77 GA74 GA62:GA64 GA82 GA94 GA68 GA92 GA97:GA98 GA103 GA101 GA87:GA89 GA80 GA110 GA114:GA118 GA3:GA11 GA13 GA107 GA112 GA126 GA123:GA124 GA120:GA121 GA15:GA20">
    <cfRule type="cellIs" dxfId="278" priority="426" stopIfTrue="1" operator="lessThan">
      <formula>$GD3</formula>
    </cfRule>
    <cfRule type="cellIs" dxfId="277" priority="427" stopIfTrue="1" operator="greaterThan">
      <formula>$GD3</formula>
    </cfRule>
  </conditionalFormatting>
  <conditionalFormatting sqref="FU82 FU68 FU92 FU97:FU98 FU103 FU101 FU87:FU89 FU74:FU80 FU110 FU114:FU118 FU3:FU11 FU13 FU107:FU108 FU112 FU94:FU95 FU126 FU123:FU124 FU120:FU121 FU15:FU20">
    <cfRule type="cellIs" dxfId="276" priority="428" stopIfTrue="1" operator="lessThan">
      <formula>$FX3</formula>
    </cfRule>
    <cfRule type="cellIs" dxfId="275" priority="429" stopIfTrue="1" operator="greaterThan">
      <formula>$FX3</formula>
    </cfRule>
  </conditionalFormatting>
  <conditionalFormatting sqref="FX64 FX74:FX78 FX82 FX92 FX97:FX98 FX103 FX101 FX87:FX89 FX80 FX110 FX114:FX118 FX3:FX11 FX13 FX107 FX112 FX94:FX95 FX126 FX123:FX124 FX120:FX121 FX15:FX20">
    <cfRule type="cellIs" dxfId="274" priority="430" stopIfTrue="1" operator="lessThan">
      <formula>$GA3</formula>
    </cfRule>
    <cfRule type="cellIs" dxfId="273" priority="431" stopIfTrue="1" operator="greaterThan">
      <formula>$GA3</formula>
    </cfRule>
  </conditionalFormatting>
  <conditionalFormatting sqref="FR82 FR67:FR68 FR97:FR98 FR103 FR101 FR87:FR89 FR74:FR80 FR110 FR114:FR118 FR3:FR11 FR13 FR107 FR112 FR92:FR95 FR126 FR123:FR124 FR120:FR121 FR15:FR20">
    <cfRule type="cellIs" dxfId="272" priority="432" stopIfTrue="1" operator="lessThan">
      <formula>$FU3</formula>
    </cfRule>
    <cfRule type="cellIs" dxfId="271" priority="433" stopIfTrue="1" operator="greaterThan">
      <formula>$FU3</formula>
    </cfRule>
  </conditionalFormatting>
  <conditionalFormatting sqref="FO75:FO76 FO83 FO97:FO98 FO103 FO101 FO87:FO89 FO78:FO80 FO107 FO109:FO110 FO114:FO118 FO3:FO11 FO112 FO92:FO95 FO126 FO123:FO124 FO120:FO121 FO15:FO20">
    <cfRule type="cellIs" dxfId="270" priority="434" stopIfTrue="1" operator="lessThan">
      <formula>$FR3</formula>
    </cfRule>
    <cfRule type="cellIs" dxfId="269" priority="435" stopIfTrue="1" operator="greaterThan">
      <formula>$FR3</formula>
    </cfRule>
  </conditionalFormatting>
  <conditionalFormatting sqref="FL73 FL83 FL97:FL98 FL103 FL101 FL87:FL89 FL77:FL80 FL107 FL109:FL110 FL114:FL118 FL3:FL11 FL112 FL92:FL95 FL126 FL123:FL124 FL120:FL121 FL15:FL20">
    <cfRule type="cellIs" dxfId="268" priority="436" stopIfTrue="1" operator="lessThan">
      <formula>$FO3</formula>
    </cfRule>
    <cfRule type="cellIs" dxfId="267" priority="437" stopIfTrue="1" operator="greaterThan">
      <formula>$FO3</formula>
    </cfRule>
  </conditionalFormatting>
  <conditionalFormatting sqref="FI73:FI75 FI97:FI98 FI103 FI101 FI87:FI89 FI77:FI80 FI107 FI110 FI114:FI118 FI3:FI11 FI112 FI92:FI95 FI126 FI123:FI124 FI120:FI121 FI15:FI20">
    <cfRule type="cellIs" dxfId="266" priority="270" stopIfTrue="1" operator="lessThan">
      <formula>$FL3</formula>
    </cfRule>
    <cfRule type="cellIs" dxfId="265" priority="271" stopIfTrue="1" operator="greaterThan">
      <formula>$FL3</formula>
    </cfRule>
  </conditionalFormatting>
  <conditionalFormatting sqref="FF75:FF77 FF83 FF97:FF98 FF103 FF101 FF87:FF89 FF80 FF107 FF109:FF110 FF114:FF118 FF3:FF11 FF112 FF92:FF95 FF126 FF123:FF124 FF120:FF121 FF15:FF20">
    <cfRule type="cellIs" dxfId="264" priority="528" stopIfTrue="1" operator="lessThan">
      <formula>$FI3</formula>
    </cfRule>
    <cfRule type="cellIs" dxfId="263" priority="529" stopIfTrue="1" operator="greaterThan">
      <formula>$FI3</formula>
    </cfRule>
  </conditionalFormatting>
  <conditionalFormatting sqref="FC77:FC78 FC82:FC83 FC80 FC97:FC98 FC103 FC101 FC86:FC89 FC109 FC107 FC114:FC118 FC3:FC11 FC112 FC92:FC95 FC126 FC123:FC124 FC120:FC121 FC15:FC20">
    <cfRule type="cellIs" dxfId="262" priority="530" stopIfTrue="1" operator="lessThan">
      <formula>$FF3</formula>
    </cfRule>
    <cfRule type="cellIs" dxfId="261" priority="531" stopIfTrue="1" operator="greaterThan">
      <formula>$FF3</formula>
    </cfRule>
  </conditionalFormatting>
  <conditionalFormatting sqref="EZ82:EZ83 EZ97:EZ98 EZ103 EZ101 EZ86:EZ89 EZ79:EZ80 EZ107 EZ109:EZ110 EZ114:EZ118 EZ3:EZ11 EZ112 EZ92:EZ95 EZ126 EZ123:EZ124 EZ120:EZ121 EZ15:EZ20">
    <cfRule type="cellIs" dxfId="260" priority="532" stopIfTrue="1" operator="lessThan">
      <formula>$FC3</formula>
    </cfRule>
    <cfRule type="cellIs" dxfId="259" priority="533" stopIfTrue="1" operator="greaterThan">
      <formula>$FC3</formula>
    </cfRule>
  </conditionalFormatting>
  <conditionalFormatting sqref="EW82:EW83 EW97:EW98 EW103 EW101 EW86:EW89 EW79:EW80 EW107 EW109:EW110 EW114:EW118 EW3:EW11 EW112 EW92:EW95 EW126 EW123:EW124 EW120:EW121 EW15:EW20">
    <cfRule type="cellIs" dxfId="258" priority="534" stopIfTrue="1" operator="lessThan">
      <formula>$EZ3</formula>
    </cfRule>
    <cfRule type="cellIs" dxfId="257" priority="535" stopIfTrue="1" operator="greaterThan">
      <formula>$EZ3</formula>
    </cfRule>
  </conditionalFormatting>
  <conditionalFormatting sqref="ES86:ES88 ES92:ES94 ES97:ES98 ES103 ES101 ES79:ES80 ES107:ES108 ES110 ES3:ES11 ES117:ES118 ES114:ES115 ES112 ES126 ES123:ES124 ES121 ES15:ES20">
    <cfRule type="cellIs" dxfId="256" priority="536" stopIfTrue="1" operator="lessThan">
      <formula>$EW3</formula>
    </cfRule>
    <cfRule type="cellIs" dxfId="255" priority="537" stopIfTrue="1" operator="greaterThan">
      <formula>$EW3</formula>
    </cfRule>
  </conditionalFormatting>
  <conditionalFormatting sqref="EO82:EO83 EO97:EO99 EO103 EO101 EO86:EO89 EO80 EO114:EO118 EO3:EO11 EO107:EO112 EO92:EO95 EO126 EO123:EO124 EO120:EO121 EO15:EO20">
    <cfRule type="cellIs" dxfId="254" priority="538" stopIfTrue="1" operator="lessThan">
      <formula>$ES3</formula>
    </cfRule>
    <cfRule type="cellIs" dxfId="253" priority="539" stopIfTrue="1" operator="greaterThan">
      <formula>$ES3</formula>
    </cfRule>
  </conditionalFormatting>
  <conditionalFormatting sqref="EK83 EK92 EK98:EK99 EK103 EK101 EK86:EK89 EK80 EK107 EK3:EK11 EK117:EK118 EK114:EK115 EK110:EK112 EK94:EK95 EK126 EK123:EK124 EK121 EK15:EK20">
    <cfRule type="cellIs" dxfId="252" priority="540" stopIfTrue="1" operator="lessThan">
      <formula>$EO3</formula>
    </cfRule>
    <cfRule type="cellIs" dxfId="251" priority="541" stopIfTrue="1" operator="greaterThan">
      <formula>$EO3</formula>
    </cfRule>
  </conditionalFormatting>
  <conditionalFormatting sqref="EG82:EG84 EG92:EG94 EK97 EG97:EG99 EG103 EG101 EG86:EG90 EG109 EG107 EG114:EG118 EG3:EG11 EG111:EG112 EG126 EG123:EG124 EG120:EG121 EG15:EG20">
    <cfRule type="cellIs" dxfId="250" priority="542" stopIfTrue="1" operator="lessThan">
      <formula>$EK3</formula>
    </cfRule>
    <cfRule type="cellIs" dxfId="249" priority="543" stopIfTrue="1" operator="greaterThan">
      <formula>$EK3</formula>
    </cfRule>
  </conditionalFormatting>
  <conditionalFormatting sqref="EC82:EC84 EC92:EC94 EC97:EC99 EC103 EC101 EC86:EC90 EC109 EC114:EC118 EC3:EC11 EC13 EC107 EC111:EC112 EC126 EC123:EC124 EC120:EC121 EC15:EC20">
    <cfRule type="cellIs" dxfId="248" priority="544" stopIfTrue="1" operator="lessThan">
      <formula>$EG3</formula>
    </cfRule>
    <cfRule type="cellIs" dxfId="247" priority="545" stopIfTrue="1" operator="greaterThan">
      <formula>$EG3</formula>
    </cfRule>
  </conditionalFormatting>
  <conditionalFormatting sqref="DY92:DY94 DY97:DY99 DY103 DY101 DY86:DY90 DY114:DY118 DY3:DY11 DY107:DY109 DY13 DY111:DY112 DY126 DY123:DY124 DY120:DY121 DY15:DY20">
    <cfRule type="cellIs" dxfId="246" priority="546" stopIfTrue="1" operator="lessThan">
      <formula>$EC3</formula>
    </cfRule>
    <cfRule type="cellIs" dxfId="245" priority="547" stopIfTrue="1" operator="greaterThan">
      <formula>$EC3</formula>
    </cfRule>
  </conditionalFormatting>
  <conditionalFormatting sqref="DU92:DU94 DU97:DU99 DU103 DU101 DU87:DU90 DU3:DU11 DU13 DU107:DU108 DU111:DU112 DU126 DU123:DU124 DU114:DU121 DU15:DU20">
    <cfRule type="cellIs" dxfId="244" priority="548" stopIfTrue="1" operator="lessThan">
      <formula>$DY3</formula>
    </cfRule>
    <cfRule type="cellIs" dxfId="243" priority="549" stopIfTrue="1" operator="greaterThan">
      <formula>$DY3</formula>
    </cfRule>
  </conditionalFormatting>
  <conditionalFormatting sqref="DQ92:DQ94 DQ97:DQ99 DQ103 DQ13 DQ3:DQ11 DQ114:DQ115 DQ117:DQ119 DQ107 DQ111:DQ112 DQ126 DQ124 DQ121 DQ15:DQ20">
    <cfRule type="cellIs" dxfId="242" priority="550" stopIfTrue="1" operator="lessThan">
      <formula>$DU3</formula>
    </cfRule>
    <cfRule type="cellIs" dxfId="241" priority="551" stopIfTrue="1" operator="greaterThan">
      <formula>$DU3</formula>
    </cfRule>
  </conditionalFormatting>
  <conditionalFormatting sqref="DM92:DM93 DM97:DM99 DM103 DM101 DM13 DM3:DM11 DM114:DM115 DM117:DM119 DM107 DM111:DM112 DM126 DM124 DM121 DM15:DM20">
    <cfRule type="cellIs" dxfId="240" priority="552" stopIfTrue="1" operator="lessThan">
      <formula>$DQ3</formula>
    </cfRule>
    <cfRule type="cellIs" dxfId="239" priority="553" stopIfTrue="1" operator="greaterThan">
      <formula>$DQ3</formula>
    </cfRule>
  </conditionalFormatting>
  <conditionalFormatting sqref="DH93:DH95 DH97 DH99 DH103:DH104 DH101 DH3:DH11 DH114:DH115 DH117:DH119 DH13 DH107 DH111:DH112 DH124:DH126 DH121 DH15:DH20">
    <cfRule type="cellIs" dxfId="238" priority="554" stopIfTrue="1" operator="lessThan">
      <formula>$DM3</formula>
    </cfRule>
    <cfRule type="cellIs" dxfId="237" priority="555" stopIfTrue="1" operator="greaterThan">
      <formula>$DM3</formula>
    </cfRule>
  </conditionalFormatting>
  <conditionalFormatting sqref="DD97 DD99 DD103:DD104 DD101 DD3:DD11 DD114:DD115 DD117:DD119 DD13 DD107 DD111:DD112 DD95 DD123:DD126 DD121 DD15:DD20">
    <cfRule type="cellIs" dxfId="236" priority="556" stopIfTrue="1" operator="lessThan">
      <formula>$DH3</formula>
    </cfRule>
    <cfRule type="cellIs" dxfId="235" priority="557" stopIfTrue="1" operator="greaterThan">
      <formula>$DH3</formula>
    </cfRule>
  </conditionalFormatting>
  <conditionalFormatting sqref="CZ97:CZ99 CZ103:CZ104 CZ101 CZ3:CZ11 CZ114:CZ115 CZ117:CZ119 CZ13 CZ107 CZ111:CZ112 CZ124:CZ126 CZ121 CZ15:CZ20">
    <cfRule type="cellIs" dxfId="234" priority="558" stopIfTrue="1" operator="lessThan">
      <formula>$DD3</formula>
    </cfRule>
    <cfRule type="cellIs" dxfId="233" priority="559" stopIfTrue="1" operator="greaterThan">
      <formula>$DD3</formula>
    </cfRule>
  </conditionalFormatting>
  <conditionalFormatting sqref="CV98:CV99 CV101:CV104 CV107:CV126 CV3:CV95">
    <cfRule type="cellIs" dxfId="232" priority="560" stopIfTrue="1" operator="lessThan">
      <formula>$CZ3</formula>
    </cfRule>
    <cfRule type="cellIs" dxfId="231" priority="561" stopIfTrue="1" operator="greaterThan">
      <formula>$CZ3</formula>
    </cfRule>
  </conditionalFormatting>
  <conditionalFormatting sqref="CR99 CR103:CR104 CR101 CR3:CR11 CR114:CR115 CR117:CR119 CR13 CR107 CR111:CR112 CR124:CR126 CR121 CR15:CR20">
    <cfRule type="cellIs" dxfId="230" priority="562" stopIfTrue="1" operator="lessThan">
      <formula>$CV3</formula>
    </cfRule>
    <cfRule type="cellIs" dxfId="229" priority="563" stopIfTrue="1" operator="greaterThan">
      <formula>$CV3</formula>
    </cfRule>
  </conditionalFormatting>
  <conditionalFormatting sqref="CN99 CN103:CN104 CN101 CN107 CN3:CN11 CN114:CN115 CN117:CN119 CN111:CN112 CN124:CN126 CN121 CN15:CN20">
    <cfRule type="cellIs" dxfId="228" priority="564" stopIfTrue="1" operator="lessThan">
      <formula>$CR3</formula>
    </cfRule>
    <cfRule type="cellIs" dxfId="227" priority="565" stopIfTrue="1" operator="greaterThan">
      <formula>$CR3</formula>
    </cfRule>
  </conditionalFormatting>
  <conditionalFormatting sqref="CJ99 CJ103:CJ104 CJ101 CJ3:CJ11 CJ114:CJ115 CJ117:CJ119 CJ13 CJ107 CJ111:CJ112 CJ124:CJ126 CJ121 CJ15:CJ20">
    <cfRule type="cellIs" dxfId="226" priority="566" stopIfTrue="1" operator="lessThan">
      <formula>$CN3</formula>
    </cfRule>
    <cfRule type="cellIs" dxfId="225" priority="567" stopIfTrue="1" operator="greaterThan">
      <formula>$CN3</formula>
    </cfRule>
  </conditionalFormatting>
  <conditionalFormatting sqref="CF99 CF103:CF104 CF101 CF3:CF11 CF114:CF115 CF117:CF119 CF13 CF107 CF111:CF112 CF124:CF126 CF121 CF15:CF20">
    <cfRule type="cellIs" dxfId="224" priority="568" stopIfTrue="1" operator="lessThan">
      <formula>$CJ3</formula>
    </cfRule>
    <cfRule type="cellIs" dxfId="223" priority="569" stopIfTrue="1" operator="greaterThan">
      <formula>$CJ3</formula>
    </cfRule>
  </conditionalFormatting>
  <conditionalFormatting sqref="CB103:CB104 CB101 CB3:CB11 CB114:CB115 CB117:CB119 CB13 CB107 CB111:CB112 CB124:CB126 CB121 CB15:CB20">
    <cfRule type="cellIs" dxfId="222" priority="570" stopIfTrue="1" operator="lessThan">
      <formula>$CF3</formula>
    </cfRule>
    <cfRule type="cellIs" dxfId="221" priority="571" stopIfTrue="1" operator="greaterThan">
      <formula>$CF3</formula>
    </cfRule>
  </conditionalFormatting>
  <conditionalFormatting sqref="BX103:BX104 BX101 BX3:BX11 BX114:BX115 BX117:BX119 BX13 BP13 BT13 BX107 BX111:BX112 BX124:BX126 BX121 BX15:BX20">
    <cfRule type="cellIs" dxfId="220" priority="572" stopIfTrue="1" operator="lessThan">
      <formula>$CB3</formula>
    </cfRule>
    <cfRule type="cellIs" dxfId="219" priority="573" stopIfTrue="1" operator="greaterThan">
      <formula>$CB3</formula>
    </cfRule>
  </conditionalFormatting>
  <conditionalFormatting sqref="BT103:BT104 BT107 BT117:BT119 BT3:BT11 BT111 BT114:BT115 BT124:BT125 BT121 BT15:BT20">
    <cfRule type="cellIs" dxfId="218" priority="574" stopIfTrue="1" operator="lessThan">
      <formula>$BX3</formula>
    </cfRule>
    <cfRule type="cellIs" dxfId="217" priority="575" stopIfTrue="1" operator="greaterThan">
      <formula>$BX3</formula>
    </cfRule>
  </conditionalFormatting>
  <conditionalFormatting sqref="BP104 BP106:BP107 BP117:BP119 BP3:BP11 BP111 BP114:BP115 BP124:BP125 BP121 BP15:BP20">
    <cfRule type="cellIs" dxfId="216" priority="576" stopIfTrue="1" operator="lessThan">
      <formula>$BT3</formula>
    </cfRule>
    <cfRule type="cellIs" dxfId="215" priority="577" stopIfTrue="1" operator="greaterThan">
      <formula>$BT3</formula>
    </cfRule>
  </conditionalFormatting>
  <conditionalFormatting sqref="BL3:BL11 BL114:BL115 BL117:BL119 BL13 BL106:BL107 BL111:BL112 BL124:BL126 BL121 BL15:BL20">
    <cfRule type="cellIs" dxfId="214" priority="578" stopIfTrue="1" operator="lessThan">
      <formula>$BP3</formula>
    </cfRule>
    <cfRule type="cellIs" dxfId="213" priority="579" stopIfTrue="1" operator="greaterThan">
      <formula>$BP3</formula>
    </cfRule>
  </conditionalFormatting>
  <conditionalFormatting sqref="BH3:BH11 BH114:BH115 BH117:BH119 BH13 BH107:BH108 BH111:BH112 BH124:BH126 BH121 BH15:BH20">
    <cfRule type="cellIs" dxfId="212" priority="580" stopIfTrue="1" operator="lessThan">
      <formula>$BL3</formula>
    </cfRule>
    <cfRule type="cellIs" dxfId="211" priority="581" stopIfTrue="1" operator="greaterThan">
      <formula>$BL3</formula>
    </cfRule>
  </conditionalFormatting>
  <conditionalFormatting sqref="BL108:BL110 BL113 BL116 BL120 BL14 BL12 BL122:BL123 BL21:BL103">
    <cfRule type="cellIs" dxfId="210" priority="582" stopIfTrue="1" operator="lessThan">
      <formula>$BP12</formula>
    </cfRule>
    <cfRule type="cellIs" dxfId="209" priority="583" stopIfTrue="1" operator="greaterThan">
      <formula>$BT12</formula>
    </cfRule>
  </conditionalFormatting>
  <conditionalFormatting sqref="BD117:BD119 BD3:BD11 BD111 BD114:BD115 BD13 BD107:BD108 BD124:BD125 BD121 BD15:BD20">
    <cfRule type="cellIs" dxfId="208" priority="584" stopIfTrue="1" operator="lessThan">
      <formula>$BH3</formula>
    </cfRule>
    <cfRule type="cellIs" dxfId="207" priority="585" stopIfTrue="1" operator="greaterThan">
      <formula>$BH3</formula>
    </cfRule>
  </conditionalFormatting>
  <conditionalFormatting sqref="AZ114:AZ115 AZ117:AZ119 AZ3:AZ11 AZ109:AZ111 AZ15:AZ16 AZ124:AZ125 AZ121 AZ18:AZ20">
    <cfRule type="cellIs" dxfId="206" priority="586" stopIfTrue="1" operator="lessThan">
      <formula>$BD3</formula>
    </cfRule>
    <cfRule type="cellIs" dxfId="205" priority="587" stopIfTrue="1" operator="greaterThan">
      <formula>$BD3</formula>
    </cfRule>
  </conditionalFormatting>
  <conditionalFormatting sqref="DI121 DI124 DI126 D126 DI114:DI115 DI117:DI119 DI111:DI112 DI107 DI103 DI101 DI97 DI99 DI93 DI3:DI11 DI13 DI15:DI20 D3:D18 D20">
    <cfRule type="cellIs" dxfId="204" priority="588" stopIfTrue="1" operator="lessThan">
      <formula>0</formula>
    </cfRule>
    <cfRule type="cellIs" dxfId="203" priority="589" stopIfTrue="1" operator="greaterThan">
      <formula>0</formula>
    </cfRule>
  </conditionalFormatting>
  <conditionalFormatting sqref="KQ121:KR121 KQ123:KR124 KQ126:KR126 KQ117:KR117 KQ114:KR114 KQ112:KR112 KQ107:KR107 KQ103:KR103 KQ101:KR101 KQ97:KR98 KQ95:KR95 KQ92:KR92 KQ88:KR89 KQ86:KR86 KQ82:KR82 KQ78:KR79 KQ58:KR59 KQ42:KR42 KQ48:KR49 KQ33:KR33 KQ29:KR31 KQ35:KR35 KQ26:KR27 KQ23:KR23 KQ19:KR20 KQ3:KR5 KQ15:KR16 KQ9:KR11 KQ7:KR7">
    <cfRule type="cellIs" dxfId="202" priority="310" stopIfTrue="1" operator="lessThan">
      <formula>#REF!</formula>
    </cfRule>
    <cfRule type="cellIs" dxfId="201" priority="311" stopIfTrue="1" operator="greaterThan">
      <formula>#REF!</formula>
    </cfRule>
  </conditionalFormatting>
  <conditionalFormatting sqref="KN15:KN16 KN33 KN42 KN29:KN31 KN58:KN59 KN26:KN27 KN86 KN82 KN78:KN79 KN92 KN97:KN98 KN103 KN101 KN88:KN89 KN23 KN35 KN107 KN114 KN9:KN11 KN7 KN117 KN3:KN5 KN112 KN95 KN123:KN124 KN126 KN48:KN49 KN121 KN19:KN20">
    <cfRule type="cellIs" dxfId="200" priority="294" stopIfTrue="1" operator="lessThan">
      <formula>$KQ3</formula>
    </cfRule>
    <cfRule type="cellIs" dxfId="199" priority="295" stopIfTrue="1" operator="greaterThan">
      <formula>$KQ3</formula>
    </cfRule>
  </conditionalFormatting>
  <conditionalFormatting sqref="AV110:AV111 AV114:AV115 AV118:AV119 AV3:AV11 AV15:AV16 AV124 AV121 AV18:AV20">
    <cfRule type="cellIs" dxfId="198" priority="251" stopIfTrue="1" operator="greaterThan">
      <formula>$BD3</formula>
    </cfRule>
  </conditionalFormatting>
  <conditionalFormatting sqref="AV110:AV111 AV114:AV115 AV118:AV119 AV3:AV11 AV15:AV16 AV124 AV121 AV18:AV20">
    <cfRule type="cellIs" dxfId="197" priority="250" stopIfTrue="1" operator="lessThan">
      <formula>$BD3</formula>
    </cfRule>
  </conditionalFormatting>
  <conditionalFormatting sqref="AN111 AR111 AN118:AN119 AR118:AR119 AR3:AR11 AR114:AR115 AR14 AN114:AN115 AR20 AN3:AN11 AR121 AN121 AR124 AR16:AR18 AN14:AN18">
    <cfRule type="cellIs" dxfId="196" priority="245" stopIfTrue="1" operator="greaterThan">
      <formula>$AV3</formula>
    </cfRule>
  </conditionalFormatting>
  <conditionalFormatting sqref="AN111 AR111 AN118:AN119 AR118:AR119 AR3:AR11 AR114:AR115 AR14 AN114:AN115 AR20 AN3:AN11 AR121 AN121 AR124 AR16:AR18 AN14:AN18">
    <cfRule type="cellIs" dxfId="195" priority="244" stopIfTrue="1" operator="lessThan">
      <formula>$AV3</formula>
    </cfRule>
  </conditionalFormatting>
  <conditionalFormatting sqref="AF116:AF117 AJ111 AF112:AF114 AJ113:AJ114 AJ20 AJ116:AJ122 AJ3:AJ11 AF3:AF11 AF126 AF120:AF122 AJ14:AJ18 AF14:AF18 AF20">
    <cfRule type="cellIs" dxfId="194" priority="237" stopIfTrue="1" operator="greaterThan">
      <formula>$AN3</formula>
    </cfRule>
  </conditionalFormatting>
  <conditionalFormatting sqref="AJ111 AJ113:AJ114 AJ116:AJ122 AJ3:AJ11 AJ14:AJ18 AJ20">
    <cfRule type="cellIs" dxfId="193" priority="236" stopIfTrue="1" operator="lessThan">
      <formula>$AN3</formula>
    </cfRule>
  </conditionalFormatting>
  <conditionalFormatting sqref="AF127:AF131">
    <cfRule type="cellIs" dxfId="192" priority="217" stopIfTrue="1" operator="greaterThan">
      <formula>$AN127</formula>
    </cfRule>
  </conditionalFormatting>
  <conditionalFormatting sqref="AF116:AF117 X3:X5 X117:X119 X14:X16 AB3:AB11 AF112:AF114 AF20 X7:X11 AF3:AF11 AF120:AF122 AF126:AF131 AB124 X124 AF14:AF18 X121 X18:X19 AB113:AB121 AB14:AB20">
    <cfRule type="cellIs" dxfId="191" priority="216" stopIfTrue="1" operator="lessThan">
      <formula>$AB3</formula>
    </cfRule>
  </conditionalFormatting>
  <conditionalFormatting sqref="X3:X5 X117:X119 X14:X16 AB3:AB11 X7:X11 AB124 X124 X121 X18:X19 AB113:AB121 AB14:AB20">
    <cfRule type="cellIs" dxfId="190" priority="213" stopIfTrue="1" operator="greaterThan">
      <formula>$AB3</formula>
    </cfRule>
  </conditionalFormatting>
  <conditionalFormatting sqref="AB127:AB131">
    <cfRule type="cellIs" dxfId="189" priority="212" stopIfTrue="1" operator="greaterThan">
      <formula>$AN127</formula>
    </cfRule>
  </conditionalFormatting>
  <conditionalFormatting sqref="AB127:AB131">
    <cfRule type="cellIs" dxfId="188" priority="211" stopIfTrue="1" operator="lessThan">
      <formula>$AJ127</formula>
    </cfRule>
  </conditionalFormatting>
  <conditionalFormatting sqref="X127:X131">
    <cfRule type="cellIs" dxfId="187" priority="206" stopIfTrue="1" operator="greaterThan">
      <formula>$AN127</formula>
    </cfRule>
  </conditionalFormatting>
  <conditionalFormatting sqref="X127:X131">
    <cfRule type="cellIs" dxfId="186" priority="205" stopIfTrue="1" operator="lessThan">
      <formula>$AJ127</formula>
    </cfRule>
  </conditionalFormatting>
  <conditionalFormatting sqref="T14:T16 T3:T5 T7:T11 T124 T117:T121 T18:T19">
    <cfRule type="cellIs" dxfId="185" priority="202" stopIfTrue="1" operator="lessThan">
      <formula>$X3</formula>
    </cfRule>
  </conditionalFormatting>
  <conditionalFormatting sqref="T14:T16 T3:T5 T7:T11 T124 T117:T121 T18:T19">
    <cfRule type="cellIs" dxfId="184" priority="201" stopIfTrue="1" operator="greaterThan">
      <formula>$X3</formula>
    </cfRule>
  </conditionalFormatting>
  <conditionalFormatting sqref="T127:T131">
    <cfRule type="cellIs" dxfId="183" priority="200" stopIfTrue="1" operator="greaterThan">
      <formula>$AN127</formula>
    </cfRule>
  </conditionalFormatting>
  <conditionalFormatting sqref="T127:T131">
    <cfRule type="cellIs" dxfId="182" priority="199" stopIfTrue="1" operator="lessThan">
      <formula>$AJ127</formula>
    </cfRule>
  </conditionalFormatting>
  <conditionalFormatting sqref="P14:P16 P3:P5 P124 P7:P12 P118:P121 P18:P19">
    <cfRule type="cellIs" dxfId="181" priority="196" stopIfTrue="1" operator="lessThan">
      <formula>$T3</formula>
    </cfRule>
  </conditionalFormatting>
  <conditionalFormatting sqref="P14:P16 P3:P5 P124 P7:P12 P118:P121 P18:P19">
    <cfRule type="cellIs" dxfId="180" priority="195" stopIfTrue="1" operator="greaterThan">
      <formula>$T3</formula>
    </cfRule>
  </conditionalFormatting>
  <conditionalFormatting sqref="P127:P131">
    <cfRule type="cellIs" dxfId="179" priority="194" stopIfTrue="1" operator="greaterThan">
      <formula>$AN127</formula>
    </cfRule>
  </conditionalFormatting>
  <conditionalFormatting sqref="P127:P131">
    <cfRule type="cellIs" dxfId="178" priority="193" stopIfTrue="1" operator="lessThan">
      <formula>$AJ127</formula>
    </cfRule>
  </conditionalFormatting>
  <conditionalFormatting sqref="L3:L5 L124:L125 L7:L12 L120:L121 L14:L19">
    <cfRule type="cellIs" dxfId="177" priority="190" stopIfTrue="1" operator="lessThan">
      <formula>$P3</formula>
    </cfRule>
  </conditionalFormatting>
  <conditionalFormatting sqref="L3:L5 L124:L125 L7:L12 L120:L121 L14:L19">
    <cfRule type="cellIs" dxfId="176" priority="189" stopIfTrue="1" operator="greaterThan">
      <formula>$P3</formula>
    </cfRule>
  </conditionalFormatting>
  <conditionalFormatting sqref="L127:L131">
    <cfRule type="cellIs" dxfId="175" priority="188" stopIfTrue="1" operator="greaterThan">
      <formula>$AN127</formula>
    </cfRule>
  </conditionalFormatting>
  <conditionalFormatting sqref="L127:L131">
    <cfRule type="cellIs" dxfId="174" priority="187" stopIfTrue="1" operator="lessThan">
      <formula>$AJ127</formula>
    </cfRule>
  </conditionalFormatting>
  <conditionalFormatting sqref="H87 H121:H125 H3:H18 H20 C111:C120 C3:C20">
    <cfRule type="cellIs" dxfId="173" priority="184" stopIfTrue="1" operator="lessThan">
      <formula>$H3</formula>
    </cfRule>
  </conditionalFormatting>
  <conditionalFormatting sqref="H87 H121:H125 H3:H18 H20 C111:C120 C3:C20">
    <cfRule type="cellIs" dxfId="172" priority="183" stopIfTrue="1" operator="greaterThan">
      <formula>$H3</formula>
    </cfRule>
  </conditionalFormatting>
  <conditionalFormatting sqref="H127:H131">
    <cfRule type="cellIs" dxfId="171" priority="182" stopIfTrue="1" operator="greaterThan">
      <formula>$AN127</formula>
    </cfRule>
  </conditionalFormatting>
  <conditionalFormatting sqref="H127:H131">
    <cfRule type="cellIs" dxfId="170" priority="181" stopIfTrue="1" operator="lessThan">
      <formula>$AJ127</formula>
    </cfRule>
  </conditionalFormatting>
  <conditionalFormatting sqref="KK11">
    <cfRule type="cellIs" dxfId="169" priority="179" stopIfTrue="1" operator="lessThan">
      <formula>$KN11</formula>
    </cfRule>
    <cfRule type="cellIs" dxfId="168" priority="180" stopIfTrue="1" operator="greaterThan">
      <formula>$KN11</formula>
    </cfRule>
  </conditionalFormatting>
  <conditionalFormatting sqref="KH11">
    <cfRule type="cellIs" dxfId="167" priority="177" stopIfTrue="1" operator="lessThan">
      <formula>$KK11</formula>
    </cfRule>
    <cfRule type="cellIs" dxfId="166" priority="178" stopIfTrue="1" operator="greaterThan">
      <formula>$KK11</formula>
    </cfRule>
  </conditionalFormatting>
  <conditionalFormatting sqref="KE11">
    <cfRule type="cellIs" dxfId="165" priority="175" stopIfTrue="1" operator="lessThan">
      <formula>$KH11</formula>
    </cfRule>
    <cfRule type="cellIs" dxfId="164" priority="176" stopIfTrue="1" operator="greaterThan">
      <formula>$KH11</formula>
    </cfRule>
  </conditionalFormatting>
  <conditionalFormatting sqref="KB11">
    <cfRule type="cellIs" dxfId="163" priority="173" stopIfTrue="1" operator="lessThan">
      <formula>$KE11</formula>
    </cfRule>
    <cfRule type="cellIs" dxfId="162" priority="174" stopIfTrue="1" operator="greaterThan">
      <formula>$KE11</formula>
    </cfRule>
  </conditionalFormatting>
  <conditionalFormatting sqref="JY11">
    <cfRule type="cellIs" dxfId="161" priority="171" stopIfTrue="1" operator="lessThan">
      <formula>$KB11</formula>
    </cfRule>
    <cfRule type="cellIs" dxfId="160" priority="172" stopIfTrue="1" operator="greaterThan">
      <formula>$KB11</formula>
    </cfRule>
  </conditionalFormatting>
  <conditionalFormatting sqref="JV11">
    <cfRule type="cellIs" dxfId="159" priority="169" stopIfTrue="1" operator="lessThan">
      <formula>$JY11</formula>
    </cfRule>
    <cfRule type="cellIs" dxfId="158" priority="170" stopIfTrue="1" operator="greaterThan">
      <formula>$JY11</formula>
    </cfRule>
  </conditionalFormatting>
  <conditionalFormatting sqref="JS11">
    <cfRule type="cellIs" dxfId="157" priority="167" stopIfTrue="1" operator="lessThan">
      <formula>$JV11</formula>
    </cfRule>
    <cfRule type="cellIs" dxfId="156" priority="168" stopIfTrue="1" operator="greaterThan">
      <formula>$JV11</formula>
    </cfRule>
  </conditionalFormatting>
  <conditionalFormatting sqref="JP11">
    <cfRule type="cellIs" dxfId="155" priority="165" stopIfTrue="1" operator="lessThan">
      <formula>$JS11</formula>
    </cfRule>
    <cfRule type="cellIs" dxfId="154" priority="166" stopIfTrue="1" operator="greaterThan">
      <formula>$JS11</formula>
    </cfRule>
  </conditionalFormatting>
  <conditionalFormatting sqref="JM11">
    <cfRule type="cellIs" dxfId="153" priority="163" stopIfTrue="1" operator="lessThan">
      <formula>$JP11</formula>
    </cfRule>
    <cfRule type="cellIs" dxfId="152" priority="164" stopIfTrue="1" operator="greaterThan">
      <formula>$JP11</formula>
    </cfRule>
  </conditionalFormatting>
  <conditionalFormatting sqref="JJ11">
    <cfRule type="cellIs" dxfId="151" priority="161" stopIfTrue="1" operator="lessThan">
      <formula>$JM11</formula>
    </cfRule>
    <cfRule type="cellIs" dxfId="150" priority="162" stopIfTrue="1" operator="greaterThan">
      <formula>$JM11</formula>
    </cfRule>
  </conditionalFormatting>
  <conditionalFormatting sqref="JG11">
    <cfRule type="cellIs" dxfId="149" priority="159" stopIfTrue="1" operator="lessThan">
      <formula>$JJ11</formula>
    </cfRule>
    <cfRule type="cellIs" dxfId="148" priority="160" stopIfTrue="1" operator="greaterThan">
      <formula>$JJ11</formula>
    </cfRule>
  </conditionalFormatting>
  <conditionalFormatting sqref="JD11">
    <cfRule type="cellIs" dxfId="147" priority="157" stopIfTrue="1" operator="lessThan">
      <formula>$JG11</formula>
    </cfRule>
    <cfRule type="cellIs" dxfId="146" priority="158" stopIfTrue="1" operator="greaterThan">
      <formula>$JG11</formula>
    </cfRule>
  </conditionalFormatting>
  <conditionalFormatting sqref="JA11">
    <cfRule type="cellIs" dxfId="145" priority="155" stopIfTrue="1" operator="lessThan">
      <formula>$JD11</formula>
    </cfRule>
    <cfRule type="cellIs" dxfId="144" priority="156" stopIfTrue="1" operator="greaterThan">
      <formula>$JD11</formula>
    </cfRule>
  </conditionalFormatting>
  <conditionalFormatting sqref="IX11">
    <cfRule type="cellIs" dxfId="143" priority="153" stopIfTrue="1" operator="lessThan">
      <formula>$JA11</formula>
    </cfRule>
    <cfRule type="cellIs" dxfId="142" priority="154" stopIfTrue="1" operator="greaterThan">
      <formula>$JA11</formula>
    </cfRule>
  </conditionalFormatting>
  <conditionalFormatting sqref="IU11">
    <cfRule type="cellIs" dxfId="141" priority="151" stopIfTrue="1" operator="lessThan">
      <formula>$IX11</formula>
    </cfRule>
    <cfRule type="cellIs" dxfId="140" priority="152" stopIfTrue="1" operator="greaterThan">
      <formula>$IX11</formula>
    </cfRule>
  </conditionalFormatting>
  <conditionalFormatting sqref="IR11">
    <cfRule type="cellIs" dxfId="139" priority="149" stopIfTrue="1" operator="lessThan">
      <formula>$IU11</formula>
    </cfRule>
    <cfRule type="cellIs" dxfId="138" priority="150" stopIfTrue="1" operator="greaterThan">
      <formula>$IU11</formula>
    </cfRule>
  </conditionalFormatting>
  <conditionalFormatting sqref="IO11">
    <cfRule type="cellIs" dxfId="137" priority="147" stopIfTrue="1" operator="lessThan">
      <formula>$IR11</formula>
    </cfRule>
    <cfRule type="cellIs" dxfId="136" priority="148" stopIfTrue="1" operator="greaterThan">
      <formula>$IR11</formula>
    </cfRule>
  </conditionalFormatting>
  <conditionalFormatting sqref="IL11">
    <cfRule type="cellIs" dxfId="135" priority="145" stopIfTrue="1" operator="lessThan">
      <formula>$IO11</formula>
    </cfRule>
    <cfRule type="cellIs" dxfId="134" priority="146" stopIfTrue="1" operator="greaterThan">
      <formula>$IO11</formula>
    </cfRule>
  </conditionalFormatting>
  <conditionalFormatting sqref="II11">
    <cfRule type="cellIs" dxfId="133" priority="143" stopIfTrue="1" operator="lessThan">
      <formula>$IL11</formula>
    </cfRule>
    <cfRule type="cellIs" dxfId="132" priority="144" stopIfTrue="1" operator="greaterThan">
      <formula>$IL11</formula>
    </cfRule>
  </conditionalFormatting>
  <conditionalFormatting sqref="IF11">
    <cfRule type="cellIs" dxfId="131" priority="141" stopIfTrue="1" operator="lessThan">
      <formula>$II11</formula>
    </cfRule>
    <cfRule type="cellIs" dxfId="130" priority="142" stopIfTrue="1" operator="greaterThan">
      <formula>$II11</formula>
    </cfRule>
  </conditionalFormatting>
  <conditionalFormatting sqref="IC11">
    <cfRule type="cellIs" dxfId="129" priority="139" stopIfTrue="1" operator="lessThan">
      <formula>$IF11</formula>
    </cfRule>
    <cfRule type="cellIs" dxfId="128" priority="140" stopIfTrue="1" operator="greaterThan">
      <formula>$IF11</formula>
    </cfRule>
  </conditionalFormatting>
  <conditionalFormatting sqref="HZ11">
    <cfRule type="cellIs" dxfId="127" priority="137" stopIfTrue="1" operator="lessThan">
      <formula>$IC11</formula>
    </cfRule>
    <cfRule type="cellIs" dxfId="126" priority="138" stopIfTrue="1" operator="greaterThan">
      <formula>$IC11</formula>
    </cfRule>
  </conditionalFormatting>
  <conditionalFormatting sqref="HW11">
    <cfRule type="cellIs" dxfId="125" priority="135" stopIfTrue="1" operator="lessThan">
      <formula>$HZ11</formula>
    </cfRule>
    <cfRule type="cellIs" dxfId="124" priority="136" stopIfTrue="1" operator="greaterThan">
      <formula>$HZ11</formula>
    </cfRule>
  </conditionalFormatting>
  <conditionalFormatting sqref="HT11">
    <cfRule type="cellIs" dxfId="123" priority="133" stopIfTrue="1" operator="lessThan">
      <formula>$HW11</formula>
    </cfRule>
    <cfRule type="cellIs" dxfId="122" priority="134" stopIfTrue="1" operator="greaterThan">
      <formula>$HW11</formula>
    </cfRule>
  </conditionalFormatting>
  <conditionalFormatting sqref="HQ11">
    <cfRule type="cellIs" dxfId="121" priority="131" stopIfTrue="1" operator="lessThan">
      <formula>$HT11</formula>
    </cfRule>
    <cfRule type="cellIs" dxfId="120" priority="132" stopIfTrue="1" operator="greaterThan">
      <formula>$HT11</formula>
    </cfRule>
  </conditionalFormatting>
  <conditionalFormatting sqref="HN11">
    <cfRule type="cellIs" dxfId="119" priority="129" stopIfTrue="1" operator="lessThan">
      <formula>$HQ11</formula>
    </cfRule>
    <cfRule type="cellIs" dxfId="118" priority="130" stopIfTrue="1" operator="greaterThan">
      <formula>$HQ11</formula>
    </cfRule>
  </conditionalFormatting>
  <conditionalFormatting sqref="HK11">
    <cfRule type="cellIs" dxfId="117" priority="127" stopIfTrue="1" operator="lessThan">
      <formula>$HN11</formula>
    </cfRule>
    <cfRule type="cellIs" dxfId="116" priority="128" stopIfTrue="1" operator="greaterThan">
      <formula>$HN11</formula>
    </cfRule>
  </conditionalFormatting>
  <conditionalFormatting sqref="HH11">
    <cfRule type="cellIs" dxfId="115" priority="125" stopIfTrue="1" operator="lessThan">
      <formula>$HK11</formula>
    </cfRule>
    <cfRule type="cellIs" dxfId="114" priority="126" stopIfTrue="1" operator="greaterThan">
      <formula>$HK11</formula>
    </cfRule>
  </conditionalFormatting>
  <conditionalFormatting sqref="HE11">
    <cfRule type="cellIs" dxfId="113" priority="123" stopIfTrue="1" operator="lessThan">
      <formula>$HH11</formula>
    </cfRule>
    <cfRule type="cellIs" dxfId="112" priority="124" stopIfTrue="1" operator="greaterThan">
      <formula>$HH11</formula>
    </cfRule>
  </conditionalFormatting>
  <conditionalFormatting sqref="HB11">
    <cfRule type="cellIs" dxfId="111" priority="121" stopIfTrue="1" operator="lessThan">
      <formula>$HE11</formula>
    </cfRule>
    <cfRule type="cellIs" dxfId="110" priority="122" stopIfTrue="1" operator="greaterThan">
      <formula>$HE11</formula>
    </cfRule>
  </conditionalFormatting>
  <conditionalFormatting sqref="GY11">
    <cfRule type="cellIs" dxfId="109" priority="119" stopIfTrue="1" operator="lessThan">
      <formula>$HB11</formula>
    </cfRule>
    <cfRule type="cellIs" dxfId="108" priority="120" stopIfTrue="1" operator="greaterThan">
      <formula>$HB11</formula>
    </cfRule>
  </conditionalFormatting>
  <conditionalFormatting sqref="GV11">
    <cfRule type="cellIs" dxfId="107" priority="117" stopIfTrue="1" operator="lessThan">
      <formula>$GY11</formula>
    </cfRule>
    <cfRule type="cellIs" dxfId="106" priority="118" stopIfTrue="1" operator="greaterThan">
      <formula>$GY11</formula>
    </cfRule>
  </conditionalFormatting>
  <conditionalFormatting sqref="GS11">
    <cfRule type="cellIs" dxfId="105" priority="115" stopIfTrue="1" operator="lessThan">
      <formula>$GV11</formula>
    </cfRule>
    <cfRule type="cellIs" dxfId="104" priority="116" stopIfTrue="1" operator="greaterThan">
      <formula>$GV11</formula>
    </cfRule>
  </conditionalFormatting>
  <conditionalFormatting sqref="GP11">
    <cfRule type="cellIs" dxfId="103" priority="113" stopIfTrue="1" operator="lessThan">
      <formula>$GS11</formula>
    </cfRule>
    <cfRule type="cellIs" dxfId="102" priority="114" stopIfTrue="1" operator="greaterThan">
      <formula>$GS11</formula>
    </cfRule>
  </conditionalFormatting>
  <conditionalFormatting sqref="GM11">
    <cfRule type="cellIs" dxfId="101" priority="111" stopIfTrue="1" operator="lessThan">
      <formula>$GP11</formula>
    </cfRule>
    <cfRule type="cellIs" dxfId="100" priority="112" stopIfTrue="1" operator="greaterThan">
      <formula>$GP11</formula>
    </cfRule>
  </conditionalFormatting>
  <conditionalFormatting sqref="GJ11">
    <cfRule type="cellIs" dxfId="99" priority="109" stopIfTrue="1" operator="lessThan">
      <formula>$GM11</formula>
    </cfRule>
    <cfRule type="cellIs" dxfId="98" priority="110" stopIfTrue="1" operator="greaterThan">
      <formula>$GM11</formula>
    </cfRule>
  </conditionalFormatting>
  <conditionalFormatting sqref="GG11">
    <cfRule type="cellIs" dxfId="97" priority="107" stopIfTrue="1" operator="lessThan">
      <formula>$GJ11</formula>
    </cfRule>
    <cfRule type="cellIs" dxfId="96" priority="108" stopIfTrue="1" operator="greaterThan">
      <formula>$GJ11</formula>
    </cfRule>
  </conditionalFormatting>
  <conditionalFormatting sqref="GD11">
    <cfRule type="cellIs" dxfId="95" priority="105" stopIfTrue="1" operator="lessThan">
      <formula>$GG11</formula>
    </cfRule>
    <cfRule type="cellIs" dxfId="94" priority="106" stopIfTrue="1" operator="greaterThan">
      <formula>$GG11</formula>
    </cfRule>
  </conditionalFormatting>
  <conditionalFormatting sqref="GA11">
    <cfRule type="cellIs" dxfId="93" priority="103" stopIfTrue="1" operator="lessThan">
      <formula>$GD11</formula>
    </cfRule>
    <cfRule type="cellIs" dxfId="92" priority="104" stopIfTrue="1" operator="greaterThan">
      <formula>$GD11</formula>
    </cfRule>
  </conditionalFormatting>
  <conditionalFormatting sqref="FU11">
    <cfRule type="cellIs" dxfId="91" priority="101" stopIfTrue="1" operator="lessThan">
      <formula>$FX11</formula>
    </cfRule>
    <cfRule type="cellIs" dxfId="90" priority="102" stopIfTrue="1" operator="greaterThan">
      <formula>$FX11</formula>
    </cfRule>
  </conditionalFormatting>
  <conditionalFormatting sqref="FX11">
    <cfRule type="cellIs" dxfId="89" priority="99" stopIfTrue="1" operator="lessThan">
      <formula>$GA11</formula>
    </cfRule>
    <cfRule type="cellIs" dxfId="88" priority="100" stopIfTrue="1" operator="greaterThan">
      <formula>$GA11</formula>
    </cfRule>
  </conditionalFormatting>
  <conditionalFormatting sqref="FR11">
    <cfRule type="cellIs" dxfId="87" priority="97" stopIfTrue="1" operator="lessThan">
      <formula>$FU11</formula>
    </cfRule>
    <cfRule type="cellIs" dxfId="86" priority="98" stopIfTrue="1" operator="greaterThan">
      <formula>$FU11</formula>
    </cfRule>
  </conditionalFormatting>
  <conditionalFormatting sqref="FO11">
    <cfRule type="cellIs" dxfId="85" priority="95" stopIfTrue="1" operator="lessThan">
      <formula>$FR11</formula>
    </cfRule>
    <cfRule type="cellIs" dxfId="84" priority="96" stopIfTrue="1" operator="greaterThan">
      <formula>$FR11</formula>
    </cfRule>
  </conditionalFormatting>
  <conditionalFormatting sqref="FL11">
    <cfRule type="cellIs" dxfId="83" priority="93" stopIfTrue="1" operator="lessThan">
      <formula>$FO11</formula>
    </cfRule>
    <cfRule type="cellIs" dxfId="82" priority="94" stopIfTrue="1" operator="greaterThan">
      <formula>$FO11</formula>
    </cfRule>
  </conditionalFormatting>
  <conditionalFormatting sqref="FI11">
    <cfRule type="cellIs" dxfId="81" priority="91" stopIfTrue="1" operator="lessThan">
      <formula>$FL11</formula>
    </cfRule>
    <cfRule type="cellIs" dxfId="80" priority="92" stopIfTrue="1" operator="greaterThan">
      <formula>$FL11</formula>
    </cfRule>
  </conditionalFormatting>
  <conditionalFormatting sqref="FF11">
    <cfRule type="cellIs" dxfId="79" priority="89" stopIfTrue="1" operator="lessThan">
      <formula>$FI11</formula>
    </cfRule>
    <cfRule type="cellIs" dxfId="78" priority="90" stopIfTrue="1" operator="greaterThan">
      <formula>$FI11</formula>
    </cfRule>
  </conditionalFormatting>
  <conditionalFormatting sqref="FC11">
    <cfRule type="cellIs" dxfId="77" priority="87" stopIfTrue="1" operator="lessThan">
      <formula>$FF11</formula>
    </cfRule>
    <cfRule type="cellIs" dxfId="76" priority="88" stopIfTrue="1" operator="greaterThan">
      <formula>$FF11</formula>
    </cfRule>
  </conditionalFormatting>
  <conditionalFormatting sqref="EZ11">
    <cfRule type="cellIs" dxfId="75" priority="85" stopIfTrue="1" operator="lessThan">
      <formula>$FC11</formula>
    </cfRule>
    <cfRule type="cellIs" dxfId="74" priority="86" stopIfTrue="1" operator="greaterThan">
      <formula>$FC11</formula>
    </cfRule>
  </conditionalFormatting>
  <conditionalFormatting sqref="EW11">
    <cfRule type="cellIs" dxfId="73" priority="83" stopIfTrue="1" operator="lessThan">
      <formula>$EZ11</formula>
    </cfRule>
    <cfRule type="cellIs" dxfId="72" priority="84" stopIfTrue="1" operator="greaterThan">
      <formula>$EZ11</formula>
    </cfRule>
  </conditionalFormatting>
  <conditionalFormatting sqref="ES11">
    <cfRule type="cellIs" dxfId="71" priority="81" stopIfTrue="1" operator="lessThan">
      <formula>$EW11</formula>
    </cfRule>
    <cfRule type="cellIs" dxfId="70" priority="82" stopIfTrue="1" operator="greaterThan">
      <formula>$EW11</formula>
    </cfRule>
  </conditionalFormatting>
  <conditionalFormatting sqref="EO11">
    <cfRule type="cellIs" dxfId="69" priority="79" stopIfTrue="1" operator="lessThan">
      <formula>$ES11</formula>
    </cfRule>
    <cfRule type="cellIs" dxfId="68" priority="80" stopIfTrue="1" operator="greaterThan">
      <formula>$ES11</formula>
    </cfRule>
  </conditionalFormatting>
  <conditionalFormatting sqref="EK11">
    <cfRule type="cellIs" dxfId="67" priority="77" stopIfTrue="1" operator="lessThan">
      <formula>$EO11</formula>
    </cfRule>
    <cfRule type="cellIs" dxfId="66" priority="78" stopIfTrue="1" operator="greaterThan">
      <formula>$EO11</formula>
    </cfRule>
  </conditionalFormatting>
  <conditionalFormatting sqref="EG11">
    <cfRule type="cellIs" dxfId="65" priority="75" stopIfTrue="1" operator="lessThan">
      <formula>$EK11</formula>
    </cfRule>
    <cfRule type="cellIs" dxfId="64" priority="76" stopIfTrue="1" operator="greaterThan">
      <formula>$EK11</formula>
    </cfRule>
  </conditionalFormatting>
  <conditionalFormatting sqref="EC11">
    <cfRule type="cellIs" dxfId="63" priority="73" stopIfTrue="1" operator="lessThan">
      <formula>$EG11</formula>
    </cfRule>
    <cfRule type="cellIs" dxfId="62" priority="74" stopIfTrue="1" operator="greaterThan">
      <formula>$EG11</formula>
    </cfRule>
  </conditionalFormatting>
  <conditionalFormatting sqref="DY11">
    <cfRule type="cellIs" dxfId="61" priority="71" stopIfTrue="1" operator="lessThan">
      <formula>$EC11</formula>
    </cfRule>
    <cfRule type="cellIs" dxfId="60" priority="72" stopIfTrue="1" operator="greaterThan">
      <formula>$EC11</formula>
    </cfRule>
  </conditionalFormatting>
  <conditionalFormatting sqref="DU11">
    <cfRule type="cellIs" dxfId="59" priority="69" stopIfTrue="1" operator="lessThan">
      <formula>$DY11</formula>
    </cfRule>
    <cfRule type="cellIs" dxfId="58" priority="70" stopIfTrue="1" operator="greaterThan">
      <formula>$DY11</formula>
    </cfRule>
  </conditionalFormatting>
  <conditionalFormatting sqref="DQ11">
    <cfRule type="cellIs" dxfId="57" priority="67" stopIfTrue="1" operator="lessThan">
      <formula>$DU11</formula>
    </cfRule>
    <cfRule type="cellIs" dxfId="56" priority="68" stopIfTrue="1" operator="greaterThan">
      <formula>$DU11</formula>
    </cfRule>
  </conditionalFormatting>
  <conditionalFormatting sqref="DM11">
    <cfRule type="cellIs" dxfId="55" priority="65" stopIfTrue="1" operator="lessThan">
      <formula>$DQ11</formula>
    </cfRule>
    <cfRule type="cellIs" dxfId="54" priority="66" stopIfTrue="1" operator="greaterThan">
      <formula>$DQ11</formula>
    </cfRule>
  </conditionalFormatting>
  <conditionalFormatting sqref="DH11">
    <cfRule type="cellIs" dxfId="53" priority="63" stopIfTrue="1" operator="lessThan">
      <formula>$DM11</formula>
    </cfRule>
    <cfRule type="cellIs" dxfId="52" priority="64" stopIfTrue="1" operator="greaterThan">
      <formula>$DM11</formula>
    </cfRule>
  </conditionalFormatting>
  <conditionalFormatting sqref="DD11">
    <cfRule type="cellIs" dxfId="51" priority="61" stopIfTrue="1" operator="lessThan">
      <formula>$DH11</formula>
    </cfRule>
    <cfRule type="cellIs" dxfId="50" priority="62" stopIfTrue="1" operator="greaterThan">
      <formula>$DH11</formula>
    </cfRule>
  </conditionalFormatting>
  <conditionalFormatting sqref="CZ11">
    <cfRule type="cellIs" dxfId="49" priority="59" stopIfTrue="1" operator="lessThan">
      <formula>$DD11</formula>
    </cfRule>
    <cfRule type="cellIs" dxfId="48" priority="60" stopIfTrue="1" operator="greaterThan">
      <formula>$DD11</formula>
    </cfRule>
  </conditionalFormatting>
  <conditionalFormatting sqref="CV11">
    <cfRule type="cellIs" dxfId="47" priority="57" stopIfTrue="1" operator="lessThan">
      <formula>$CZ11</formula>
    </cfRule>
    <cfRule type="cellIs" dxfId="46" priority="58" stopIfTrue="1" operator="greaterThan">
      <formula>$CZ11</formula>
    </cfRule>
  </conditionalFormatting>
  <conditionalFormatting sqref="CR11">
    <cfRule type="cellIs" dxfId="45" priority="55" stopIfTrue="1" operator="lessThan">
      <formula>$CV11</formula>
    </cfRule>
    <cfRule type="cellIs" dxfId="44" priority="56" stopIfTrue="1" operator="greaterThan">
      <formula>$CV11</formula>
    </cfRule>
  </conditionalFormatting>
  <conditionalFormatting sqref="CN11">
    <cfRule type="cellIs" dxfId="43" priority="53" stopIfTrue="1" operator="lessThan">
      <formula>$CR11</formula>
    </cfRule>
    <cfRule type="cellIs" dxfId="42" priority="54" stopIfTrue="1" operator="greaterThan">
      <formula>$CR11</formula>
    </cfRule>
  </conditionalFormatting>
  <conditionalFormatting sqref="CJ11">
    <cfRule type="cellIs" dxfId="41" priority="51" stopIfTrue="1" operator="lessThan">
      <formula>$CN11</formula>
    </cfRule>
    <cfRule type="cellIs" dxfId="40" priority="52" stopIfTrue="1" operator="greaterThan">
      <formula>$CN11</formula>
    </cfRule>
  </conditionalFormatting>
  <conditionalFormatting sqref="CF11">
    <cfRule type="cellIs" dxfId="39" priority="49" stopIfTrue="1" operator="lessThan">
      <formula>$CJ11</formula>
    </cfRule>
    <cfRule type="cellIs" dxfId="38" priority="50" stopIfTrue="1" operator="greaterThan">
      <formula>$CJ11</formula>
    </cfRule>
  </conditionalFormatting>
  <conditionalFormatting sqref="CB11">
    <cfRule type="cellIs" dxfId="37" priority="47" stopIfTrue="1" operator="lessThan">
      <formula>$CF11</formula>
    </cfRule>
    <cfRule type="cellIs" dxfId="36" priority="48" stopIfTrue="1" operator="greaterThan">
      <formula>$CF11</formula>
    </cfRule>
  </conditionalFormatting>
  <conditionalFormatting sqref="BX11">
    <cfRule type="cellIs" dxfId="35" priority="45" stopIfTrue="1" operator="lessThan">
      <formula>$CB11</formula>
    </cfRule>
    <cfRule type="cellIs" dxfId="34" priority="46" stopIfTrue="1" operator="greaterThan">
      <formula>$CB11</formula>
    </cfRule>
  </conditionalFormatting>
  <conditionalFormatting sqref="BT11">
    <cfRule type="cellIs" dxfId="33" priority="43" stopIfTrue="1" operator="lessThan">
      <formula>$BX11</formula>
    </cfRule>
    <cfRule type="cellIs" dxfId="32" priority="44" stopIfTrue="1" operator="greaterThan">
      <formula>$BX11</formula>
    </cfRule>
  </conditionalFormatting>
  <conditionalFormatting sqref="BP11">
    <cfRule type="cellIs" dxfId="31" priority="41" stopIfTrue="1" operator="lessThan">
      <formula>$BT11</formula>
    </cfRule>
    <cfRule type="cellIs" dxfId="30" priority="42" stopIfTrue="1" operator="greaterThan">
      <formula>$BT11</formula>
    </cfRule>
  </conditionalFormatting>
  <conditionalFormatting sqref="BL11">
    <cfRule type="cellIs" dxfId="29" priority="39" stopIfTrue="1" operator="lessThan">
      <formula>$BP11</formula>
    </cfRule>
    <cfRule type="cellIs" dxfId="28" priority="40" stopIfTrue="1" operator="greaterThan">
      <formula>$BP11</formula>
    </cfRule>
  </conditionalFormatting>
  <conditionalFormatting sqref="BH11">
    <cfRule type="cellIs" dxfId="27" priority="37" stopIfTrue="1" operator="lessThan">
      <formula>$BL11</formula>
    </cfRule>
    <cfRule type="cellIs" dxfId="26" priority="38" stopIfTrue="1" operator="greaterThan">
      <formula>$BL11</formula>
    </cfRule>
  </conditionalFormatting>
  <conditionalFormatting sqref="BD11">
    <cfRule type="cellIs" dxfId="25" priority="35" stopIfTrue="1" operator="lessThan">
      <formula>$BH11</formula>
    </cfRule>
    <cfRule type="cellIs" dxfId="24" priority="36" stopIfTrue="1" operator="greaterThan">
      <formula>$BH11</formula>
    </cfRule>
  </conditionalFormatting>
  <conditionalFormatting sqref="AZ11">
    <cfRule type="cellIs" dxfId="23" priority="33" stopIfTrue="1" operator="lessThan">
      <formula>$BD11</formula>
    </cfRule>
    <cfRule type="cellIs" dxfId="22" priority="34" stopIfTrue="1" operator="greaterThan">
      <formula>$BD11</formula>
    </cfRule>
  </conditionalFormatting>
  <conditionalFormatting sqref="KN11">
    <cfRule type="cellIs" dxfId="21" priority="27" stopIfTrue="1" operator="lessThan">
      <formula>$KQ11</formula>
    </cfRule>
    <cfRule type="cellIs" dxfId="20" priority="28" stopIfTrue="1" operator="greaterThan">
      <formula>$KQ11</formula>
    </cfRule>
  </conditionalFormatting>
  <conditionalFormatting sqref="AV11">
    <cfRule type="cellIs" dxfId="19" priority="26" stopIfTrue="1" operator="greaterThan">
      <formula>$BD11</formula>
    </cfRule>
  </conditionalFormatting>
  <conditionalFormatting sqref="AV11">
    <cfRule type="cellIs" dxfId="18" priority="25" stopIfTrue="1" operator="lessThan">
      <formula>$BD11</formula>
    </cfRule>
  </conditionalFormatting>
  <conditionalFormatting sqref="AR11">
    <cfRule type="cellIs" dxfId="17" priority="24" stopIfTrue="1" operator="greaterThan">
      <formula>$AV11</formula>
    </cfRule>
  </conditionalFormatting>
  <conditionalFormatting sqref="AR11">
    <cfRule type="cellIs" dxfId="16" priority="23" stopIfTrue="1" operator="lessThan">
      <formula>$AV11</formula>
    </cfRule>
  </conditionalFormatting>
  <conditionalFormatting sqref="AJ11">
    <cfRule type="cellIs" dxfId="15" priority="22" stopIfTrue="1" operator="greaterThan">
      <formula>$AN11</formula>
    </cfRule>
  </conditionalFormatting>
  <conditionalFormatting sqref="AJ11">
    <cfRule type="cellIs" dxfId="14" priority="21" stopIfTrue="1" operator="lessThan">
      <formula>$AN11</formula>
    </cfRule>
  </conditionalFormatting>
  <conditionalFormatting sqref="X11">
    <cfRule type="cellIs" dxfId="13" priority="20" stopIfTrue="1" operator="lessThan">
      <formula>$AB11</formula>
    </cfRule>
  </conditionalFormatting>
  <conditionalFormatting sqref="X11">
    <cfRule type="cellIs" dxfId="12" priority="19" stopIfTrue="1" operator="greaterThan">
      <formula>$AB11</formula>
    </cfRule>
  </conditionalFormatting>
  <conditionalFormatting sqref="T11">
    <cfRule type="cellIs" dxfId="11" priority="18" stopIfTrue="1" operator="lessThan">
      <formula>$X11</formula>
    </cfRule>
  </conditionalFormatting>
  <conditionalFormatting sqref="T11">
    <cfRule type="cellIs" dxfId="10" priority="17" stopIfTrue="1" operator="greaterThan">
      <formula>$X11</formula>
    </cfRule>
  </conditionalFormatting>
  <conditionalFormatting sqref="P11">
    <cfRule type="cellIs" dxfId="9" priority="16" stopIfTrue="1" operator="lessThan">
      <formula>$T11</formula>
    </cfRule>
  </conditionalFormatting>
  <conditionalFormatting sqref="P11">
    <cfRule type="cellIs" dxfId="8" priority="15" stopIfTrue="1" operator="greaterThan">
      <formula>$T11</formula>
    </cfRule>
  </conditionalFormatting>
  <conditionalFormatting sqref="L11">
    <cfRule type="cellIs" dxfId="7" priority="14" stopIfTrue="1" operator="lessThan">
      <formula>$P11</formula>
    </cfRule>
  </conditionalFormatting>
  <conditionalFormatting sqref="L11">
    <cfRule type="cellIs" dxfId="6" priority="13" stopIfTrue="1" operator="greaterThan">
      <formula>$P11</formula>
    </cfRule>
  </conditionalFormatting>
  <conditionalFormatting sqref="H11">
    <cfRule type="cellIs" dxfId="5" priority="12" stopIfTrue="1" operator="lessThan">
      <formula>$P11</formula>
    </cfRule>
  </conditionalFormatting>
  <conditionalFormatting sqref="H11">
    <cfRule type="cellIs" dxfId="4" priority="11" stopIfTrue="1" operator="greaterThan">
      <formula>$P11</formula>
    </cfRule>
  </conditionalFormatting>
  <conditionalFormatting sqref="C127:C131">
    <cfRule type="cellIs" dxfId="3" priority="6" stopIfTrue="1" operator="greaterThan">
      <formula>$AN127</formula>
    </cfRule>
  </conditionalFormatting>
  <conditionalFormatting sqref="C127:C131">
    <cfRule type="cellIs" dxfId="2" priority="5" stopIfTrue="1" operator="lessThan">
      <formula>$AJ127</formula>
    </cfRule>
  </conditionalFormatting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Siino</dc:creator>
  <cp:lastModifiedBy>Alessandra</cp:lastModifiedBy>
  <dcterms:created xsi:type="dcterms:W3CDTF">2010-10-04T16:00:51Z</dcterms:created>
  <dcterms:modified xsi:type="dcterms:W3CDTF">2021-01-11T15:51:25Z</dcterms:modified>
</cp:coreProperties>
</file>