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80" windowHeight="10005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16" i="1"/>
  <c r="C8"/>
  <c r="C9"/>
  <c r="C10"/>
  <c r="C11"/>
  <c r="C12"/>
  <c r="C13"/>
  <c r="C3"/>
  <c r="D3"/>
  <c r="C4"/>
  <c r="D4"/>
  <c r="C5"/>
  <c r="D5"/>
  <c r="C6"/>
  <c r="D6"/>
  <c r="C7"/>
  <c r="D7"/>
  <c r="D8"/>
  <c r="D9"/>
  <c r="D10"/>
  <c r="D11"/>
  <c r="D12"/>
  <c r="D13"/>
  <c r="C14"/>
  <c r="D14"/>
  <c r="C15"/>
  <c r="D15"/>
  <c r="D16"/>
  <c r="H4"/>
  <c r="H5"/>
  <c r="H6"/>
  <c r="H9"/>
  <c r="H7"/>
  <c r="H128"/>
  <c r="H10"/>
  <c r="H11"/>
  <c r="H8"/>
  <c r="H129"/>
  <c r="H12"/>
  <c r="H15"/>
  <c r="H130"/>
  <c r="H131"/>
  <c r="H13"/>
  <c r="H16"/>
  <c r="H132"/>
  <c r="H14"/>
  <c r="H3"/>
  <c r="L4"/>
  <c r="L5"/>
  <c r="L6"/>
  <c r="L9"/>
  <c r="L10"/>
  <c r="L7"/>
  <c r="L128"/>
  <c r="L11"/>
  <c r="L8"/>
  <c r="L129"/>
  <c r="L130"/>
  <c r="L13"/>
  <c r="L15"/>
  <c r="L12"/>
  <c r="L131"/>
  <c r="L16"/>
  <c r="L3"/>
  <c r="P4"/>
  <c r="P5"/>
  <c r="P6"/>
  <c r="P9"/>
  <c r="P7"/>
  <c r="P10"/>
  <c r="P11"/>
  <c r="P128"/>
  <c r="P8"/>
  <c r="P129"/>
  <c r="P130"/>
  <c r="P13"/>
  <c r="P12"/>
  <c r="P15"/>
  <c r="P14"/>
  <c r="P131"/>
  <c r="P127"/>
  <c r="P16"/>
  <c r="P3"/>
  <c r="T4"/>
  <c r="T5"/>
  <c r="T6"/>
  <c r="T9"/>
  <c r="T7"/>
  <c r="T11"/>
  <c r="T128"/>
  <c r="T10"/>
  <c r="T8"/>
  <c r="T130"/>
  <c r="T123"/>
  <c r="T13"/>
  <c r="T129"/>
  <c r="T124"/>
  <c r="T14"/>
  <c r="T12"/>
  <c r="T126"/>
  <c r="T131"/>
  <c r="T127"/>
  <c r="T16"/>
  <c r="T15"/>
  <c r="T125"/>
  <c r="T3"/>
  <c r="X4"/>
  <c r="X5"/>
  <c r="X6"/>
  <c r="X9"/>
  <c r="X7"/>
  <c r="X128"/>
  <c r="X10"/>
  <c r="X11"/>
  <c r="X8"/>
  <c r="X130"/>
  <c r="X123"/>
  <c r="X129"/>
  <c r="X13"/>
  <c r="X124"/>
  <c r="X14"/>
  <c r="X12"/>
  <c r="X126"/>
  <c r="X131"/>
  <c r="X122"/>
  <c r="X16"/>
  <c r="X127"/>
  <c r="X3"/>
  <c r="AB4"/>
  <c r="AB5"/>
  <c r="AB6"/>
  <c r="AB9"/>
  <c r="AB7"/>
  <c r="AB128"/>
  <c r="AB10"/>
  <c r="AB8"/>
  <c r="AB11"/>
  <c r="AB130"/>
  <c r="AB14"/>
  <c r="AB129"/>
  <c r="AB13"/>
  <c r="AB124"/>
  <c r="AB119"/>
  <c r="AB120"/>
  <c r="AB16"/>
  <c r="AB123"/>
  <c r="AB122"/>
  <c r="AB127"/>
  <c r="AB121"/>
  <c r="AB12"/>
  <c r="AB131"/>
  <c r="AB126"/>
  <c r="AB3"/>
  <c r="ER117"/>
  <c r="DH117"/>
  <c r="ER126"/>
  <c r="DH126"/>
  <c r="AF4"/>
  <c r="AF5"/>
  <c r="AF6"/>
  <c r="AF7"/>
  <c r="AF9"/>
  <c r="AF128"/>
  <c r="AF10"/>
  <c r="AF11"/>
  <c r="AF8"/>
  <c r="AF120"/>
  <c r="AF130"/>
  <c r="AF118"/>
  <c r="AF129"/>
  <c r="AF14"/>
  <c r="AF13"/>
  <c r="AF119"/>
  <c r="AF16"/>
  <c r="AF121"/>
  <c r="AF122"/>
  <c r="AF124"/>
  <c r="AF123"/>
  <c r="AF127"/>
  <c r="AF3"/>
  <c r="ER115"/>
  <c r="DH115"/>
  <c r="AJ121"/>
  <c r="ER116"/>
  <c r="DH116"/>
  <c r="AJ120"/>
  <c r="AJ118"/>
  <c r="AJ129"/>
  <c r="AJ130"/>
  <c r="AJ14"/>
  <c r="AJ16"/>
  <c r="AJ119"/>
  <c r="AJ4"/>
  <c r="AJ5"/>
  <c r="AJ6"/>
  <c r="AJ7"/>
  <c r="AJ9"/>
  <c r="AJ128"/>
  <c r="AJ10"/>
  <c r="AJ11"/>
  <c r="AJ8"/>
  <c r="AJ3"/>
  <c r="ER114"/>
  <c r="DH114"/>
  <c r="ER127"/>
  <c r="DH127"/>
  <c r="AN127"/>
  <c r="AN5"/>
  <c r="AN4"/>
  <c r="AN7"/>
  <c r="AN128"/>
  <c r="AN6"/>
  <c r="AN9"/>
  <c r="AN11"/>
  <c r="AN10"/>
  <c r="AN8"/>
  <c r="AN120"/>
  <c r="AN118"/>
  <c r="AN129"/>
  <c r="AN130"/>
  <c r="AN16"/>
  <c r="AN131"/>
  <c r="AN14"/>
  <c r="AN3"/>
  <c r="ER113"/>
  <c r="DH113"/>
  <c r="ER112"/>
  <c r="DH112"/>
  <c r="AR5"/>
  <c r="AR4"/>
  <c r="AR128"/>
  <c r="AR7"/>
  <c r="AR6"/>
  <c r="AR9"/>
  <c r="AR11"/>
  <c r="AR10"/>
  <c r="AR118"/>
  <c r="AR129"/>
  <c r="AR130"/>
  <c r="AR120"/>
  <c r="AR16"/>
  <c r="AR123"/>
  <c r="AR8"/>
  <c r="AR3"/>
  <c r="ER110"/>
  <c r="DH110"/>
  <c r="AV4"/>
  <c r="AV5"/>
  <c r="AV128"/>
  <c r="AV7"/>
  <c r="AV6"/>
  <c r="AV10"/>
  <c r="AV11"/>
  <c r="AV9"/>
  <c r="AV118"/>
  <c r="AV129"/>
  <c r="AV120"/>
  <c r="AV130"/>
  <c r="AV14"/>
  <c r="AV16"/>
  <c r="AV123"/>
  <c r="AV111"/>
  <c r="AV3"/>
  <c r="AZ4"/>
  <c r="AZ5"/>
  <c r="AZ128"/>
  <c r="AZ7"/>
  <c r="AZ6"/>
  <c r="AZ10"/>
  <c r="AZ11"/>
  <c r="AZ9"/>
  <c r="AZ118"/>
  <c r="AZ129"/>
  <c r="AZ13"/>
  <c r="AZ130"/>
  <c r="AZ119"/>
  <c r="AZ120"/>
  <c r="AZ16"/>
  <c r="AZ14"/>
  <c r="AZ102"/>
  <c r="AZ103"/>
  <c r="AZ8"/>
  <c r="AZ104"/>
  <c r="AZ105"/>
  <c r="AZ106"/>
  <c r="AZ107"/>
  <c r="AZ131"/>
  <c r="AZ108"/>
  <c r="AZ111"/>
  <c r="AZ123"/>
  <c r="AZ3"/>
  <c r="BD11"/>
  <c r="CF11"/>
  <c r="CB11"/>
  <c r="BX11"/>
  <c r="BT11"/>
  <c r="BP11"/>
  <c r="BL11"/>
  <c r="BH11"/>
  <c r="MM11"/>
  <c r="MJ11"/>
  <c r="MG11"/>
  <c r="MD11"/>
  <c r="MA11"/>
  <c r="LX11"/>
  <c r="LU11"/>
  <c r="LR11"/>
  <c r="LO11"/>
  <c r="LL11"/>
  <c r="LI11"/>
  <c r="LF11"/>
  <c r="LC11"/>
  <c r="KZ11"/>
  <c r="KW11"/>
  <c r="KT11"/>
  <c r="KQ11"/>
  <c r="KN11"/>
  <c r="KK11"/>
  <c r="KH11"/>
  <c r="KE11"/>
  <c r="KB11"/>
  <c r="JY11"/>
  <c r="JV11"/>
  <c r="JS11"/>
  <c r="JP11"/>
  <c r="JM11"/>
  <c r="JJ11"/>
  <c r="JG11"/>
  <c r="JD11"/>
  <c r="JA11"/>
  <c r="IX11"/>
  <c r="IU11"/>
  <c r="IR11"/>
  <c r="IO11"/>
  <c r="IL11"/>
  <c r="II11"/>
  <c r="IF11"/>
  <c r="IC11"/>
  <c r="HZ11"/>
  <c r="HW11"/>
  <c r="HT11"/>
  <c r="HQ11"/>
  <c r="HN11"/>
  <c r="HK11"/>
  <c r="HH11"/>
  <c r="HE11"/>
  <c r="HB11"/>
  <c r="GY11"/>
  <c r="GV11"/>
  <c r="GS11"/>
  <c r="GO11"/>
  <c r="GK11"/>
  <c r="GG11"/>
  <c r="GC11"/>
  <c r="FY11"/>
  <c r="FU11"/>
  <c r="FQ11"/>
  <c r="FM11"/>
  <c r="FI11"/>
  <c r="FE11"/>
  <c r="FD11"/>
  <c r="EZ11"/>
  <c r="EV11"/>
  <c r="ER11"/>
  <c r="EN11"/>
  <c r="EJ11"/>
  <c r="EF11"/>
  <c r="EB11"/>
  <c r="DX11"/>
  <c r="DT11"/>
  <c r="DP11"/>
  <c r="DL11"/>
  <c r="DH11"/>
  <c r="DD11"/>
  <c r="CZ11"/>
  <c r="CV11"/>
  <c r="CR11"/>
  <c r="CN11"/>
  <c r="CJ11"/>
  <c r="BD4"/>
  <c r="BD5"/>
  <c r="BD6"/>
  <c r="BD7"/>
  <c r="BD13"/>
  <c r="BD9"/>
  <c r="BD10"/>
  <c r="BD132"/>
  <c r="BD130"/>
  <c r="BD129"/>
  <c r="BD119"/>
  <c r="BD120"/>
  <c r="BD16"/>
  <c r="BD12"/>
  <c r="BD124"/>
  <c r="BD78"/>
  <c r="BD109"/>
  <c r="BD118"/>
  <c r="BD122"/>
  <c r="BD128"/>
  <c r="BD14"/>
  <c r="BD3"/>
  <c r="BH120"/>
  <c r="BH123"/>
  <c r="BH124"/>
  <c r="BH12"/>
  <c r="BH111"/>
  <c r="BH16"/>
  <c r="BH119"/>
  <c r="BH129"/>
  <c r="BH130"/>
  <c r="BH10"/>
  <c r="BH132"/>
  <c r="BH13"/>
  <c r="BH9"/>
  <c r="BH7"/>
  <c r="BH6"/>
  <c r="BH5"/>
  <c r="BH4"/>
  <c r="BH3"/>
  <c r="BP107"/>
  <c r="BL132"/>
  <c r="BL4"/>
  <c r="BL5"/>
  <c r="BL6"/>
  <c r="BL7"/>
  <c r="BL9"/>
  <c r="BL13"/>
  <c r="BL10"/>
  <c r="BL130"/>
  <c r="BL119"/>
  <c r="BL129"/>
  <c r="BL12"/>
  <c r="BL131"/>
  <c r="BL124"/>
  <c r="BL16"/>
  <c r="BL111"/>
  <c r="BL108"/>
  <c r="BL3"/>
  <c r="ER106"/>
  <c r="DH106"/>
  <c r="BP4"/>
  <c r="BP5"/>
  <c r="BP6"/>
  <c r="BP7"/>
  <c r="BP9"/>
  <c r="BP13"/>
  <c r="BP10"/>
  <c r="BP119"/>
  <c r="BP130"/>
  <c r="BP12"/>
  <c r="BP129"/>
  <c r="BP124"/>
  <c r="BP131"/>
  <c r="BP16"/>
  <c r="BP111"/>
  <c r="BP108"/>
  <c r="BP3"/>
  <c r="BT4"/>
  <c r="BT5"/>
  <c r="BT6"/>
  <c r="BT7"/>
  <c r="BT9"/>
  <c r="BT13"/>
  <c r="BT10"/>
  <c r="BT119"/>
  <c r="BT130"/>
  <c r="BT12"/>
  <c r="BT129"/>
  <c r="BT124"/>
  <c r="BT16"/>
  <c r="BT107"/>
  <c r="BT131"/>
  <c r="BT111"/>
  <c r="BT3"/>
  <c r="BX5"/>
  <c r="BX4"/>
  <c r="BX6"/>
  <c r="BX7"/>
  <c r="BX9"/>
  <c r="BX13"/>
  <c r="BX130"/>
  <c r="BX10"/>
  <c r="BX8"/>
  <c r="BX129"/>
  <c r="BX119"/>
  <c r="BX12"/>
  <c r="BX16"/>
  <c r="BX14"/>
  <c r="BX104"/>
  <c r="BX128"/>
  <c r="BX120"/>
  <c r="BX111"/>
  <c r="BX105"/>
  <c r="BX108"/>
  <c r="BX107"/>
  <c r="BX131"/>
  <c r="BX124"/>
  <c r="BX3"/>
  <c r="CN5"/>
  <c r="CN4"/>
  <c r="CN6"/>
  <c r="CN7"/>
  <c r="CN9"/>
  <c r="CN13"/>
  <c r="CN130"/>
  <c r="CN10"/>
  <c r="CN129"/>
  <c r="CN119"/>
  <c r="CN12"/>
  <c r="CN16"/>
  <c r="CN14"/>
  <c r="CN120"/>
  <c r="CN111"/>
  <c r="CB5"/>
  <c r="CB4"/>
  <c r="CB6"/>
  <c r="CB7"/>
  <c r="CB9"/>
  <c r="CB130"/>
  <c r="CB13"/>
  <c r="CB8"/>
  <c r="CB10"/>
  <c r="CB129"/>
  <c r="CB16"/>
  <c r="CB12"/>
  <c r="CB119"/>
  <c r="CB120"/>
  <c r="CB14"/>
  <c r="CB104"/>
  <c r="CB111"/>
  <c r="CB128"/>
  <c r="CB122"/>
  <c r="CB108"/>
  <c r="CB105"/>
  <c r="CB103"/>
  <c r="CB3"/>
  <c r="ER132"/>
  <c r="DH132"/>
  <c r="CF130"/>
  <c r="CF5"/>
  <c r="CF4"/>
  <c r="CF6"/>
  <c r="CF7"/>
  <c r="CF9"/>
  <c r="CF13"/>
  <c r="CF8"/>
  <c r="CF10"/>
  <c r="CF129"/>
  <c r="CF124"/>
  <c r="CF16"/>
  <c r="CF12"/>
  <c r="CF119"/>
  <c r="CF102"/>
  <c r="CF120"/>
  <c r="CF105"/>
  <c r="CF111"/>
  <c r="CF108"/>
  <c r="CF128"/>
  <c r="CF104"/>
  <c r="CF122"/>
  <c r="CF14"/>
  <c r="CF3"/>
  <c r="CJ130"/>
  <c r="CJ5"/>
  <c r="CJ4"/>
  <c r="CJ6"/>
  <c r="CJ7"/>
  <c r="CJ9"/>
  <c r="CJ13"/>
  <c r="CJ8"/>
  <c r="CJ10"/>
  <c r="CJ129"/>
  <c r="CJ124"/>
  <c r="CJ16"/>
  <c r="CJ12"/>
  <c r="CJ119"/>
  <c r="CJ102"/>
  <c r="CJ131"/>
  <c r="CJ120"/>
  <c r="CJ105"/>
  <c r="CJ111"/>
  <c r="CJ3"/>
  <c r="CN123"/>
  <c r="CN124"/>
  <c r="CN107"/>
  <c r="CN131"/>
  <c r="CN102"/>
  <c r="CN3"/>
  <c r="CR102"/>
  <c r="CR130"/>
  <c r="CR4"/>
  <c r="CR5"/>
  <c r="CR7"/>
  <c r="CR6"/>
  <c r="CR13"/>
  <c r="CR10"/>
  <c r="CR9"/>
  <c r="CR129"/>
  <c r="CR120"/>
  <c r="CR124"/>
  <c r="CR107"/>
  <c r="CR12"/>
  <c r="CR131"/>
  <c r="CR119"/>
  <c r="CR105"/>
  <c r="CR16"/>
  <c r="CR111"/>
  <c r="CR14"/>
  <c r="CR101"/>
  <c r="CR3"/>
  <c r="CV100"/>
  <c r="CV14"/>
  <c r="CV130"/>
  <c r="CV4"/>
  <c r="CV7"/>
  <c r="CV6"/>
  <c r="CV10"/>
  <c r="CV13"/>
  <c r="CV9"/>
  <c r="CV5"/>
  <c r="CV120"/>
  <c r="CV129"/>
  <c r="CV107"/>
  <c r="CV124"/>
  <c r="CV12"/>
  <c r="CV122"/>
  <c r="CV105"/>
  <c r="CV131"/>
  <c r="CV111"/>
  <c r="CV119"/>
  <c r="CV101"/>
  <c r="CV16"/>
  <c r="CV123"/>
  <c r="CV3"/>
  <c r="DD103"/>
  <c r="ER104"/>
  <c r="DH104"/>
  <c r="CZ130"/>
  <c r="CZ4"/>
  <c r="CZ7"/>
  <c r="CZ6"/>
  <c r="CZ13"/>
  <c r="CZ10"/>
  <c r="CZ9"/>
  <c r="CZ5"/>
  <c r="CZ120"/>
  <c r="CZ129"/>
  <c r="CZ107"/>
  <c r="CZ98"/>
  <c r="CZ12"/>
  <c r="CZ122"/>
  <c r="CZ124"/>
  <c r="CZ111"/>
  <c r="CZ102"/>
  <c r="CZ131"/>
  <c r="CZ16"/>
  <c r="CZ101"/>
  <c r="CZ105"/>
  <c r="CZ123"/>
  <c r="CZ119"/>
  <c r="CZ118"/>
  <c r="CZ99"/>
  <c r="CZ3"/>
  <c r="DD130"/>
  <c r="DD4"/>
  <c r="DD5"/>
  <c r="DD7"/>
  <c r="DD6"/>
  <c r="DD13"/>
  <c r="DD9"/>
  <c r="DD10"/>
  <c r="DD120"/>
  <c r="DD107"/>
  <c r="DD122"/>
  <c r="DD98"/>
  <c r="DD12"/>
  <c r="DD124"/>
  <c r="DD129"/>
  <c r="DD102"/>
  <c r="DD111"/>
  <c r="DD16"/>
  <c r="DD119"/>
  <c r="DD131"/>
  <c r="DD105"/>
  <c r="DD101"/>
  <c r="DD123"/>
  <c r="DD99"/>
  <c r="DD118"/>
  <c r="DD3"/>
  <c r="DH130"/>
  <c r="DH4"/>
  <c r="DH5"/>
  <c r="DH7"/>
  <c r="DH6"/>
  <c r="DH13"/>
  <c r="DH9"/>
  <c r="DH10"/>
  <c r="DH120"/>
  <c r="DH107"/>
  <c r="DH122"/>
  <c r="DH98"/>
  <c r="DH12"/>
  <c r="DH124"/>
  <c r="DH129"/>
  <c r="DH102"/>
  <c r="DH111"/>
  <c r="DH16"/>
  <c r="DH103"/>
  <c r="DH119"/>
  <c r="DH131"/>
  <c r="DH105"/>
  <c r="DH101"/>
  <c r="DH123"/>
  <c r="DH99"/>
  <c r="DH97"/>
  <c r="DL130"/>
  <c r="DL4"/>
  <c r="DL5"/>
  <c r="DL7"/>
  <c r="DL6"/>
  <c r="DL13"/>
  <c r="DL9"/>
  <c r="DL10"/>
  <c r="DL120"/>
  <c r="DL107"/>
  <c r="DL122"/>
  <c r="DL12"/>
  <c r="DL124"/>
  <c r="DL129"/>
  <c r="DL102"/>
  <c r="DL111"/>
  <c r="DL16"/>
  <c r="DL119"/>
  <c r="DL103"/>
  <c r="DL98"/>
  <c r="DL131"/>
  <c r="DL97"/>
  <c r="DL123"/>
  <c r="DL99"/>
  <c r="DL105"/>
  <c r="DL95"/>
  <c r="DH17"/>
  <c r="DH18"/>
  <c r="DH19"/>
  <c r="DH20"/>
  <c r="DH21"/>
  <c r="DH121"/>
  <c r="DH22"/>
  <c r="DH23"/>
  <c r="DH24"/>
  <c r="DH25"/>
  <c r="DH26"/>
  <c r="DH15"/>
  <c r="DH27"/>
  <c r="DH28"/>
  <c r="DH29"/>
  <c r="DH30"/>
  <c r="DH31"/>
  <c r="DH32"/>
  <c r="DH33"/>
  <c r="DH34"/>
  <c r="DH35"/>
  <c r="DH36"/>
  <c r="DH37"/>
  <c r="DH38"/>
  <c r="DH39"/>
  <c r="DH40"/>
  <c r="DH41"/>
  <c r="DH42"/>
  <c r="DH43"/>
  <c r="DH44"/>
  <c r="DH45"/>
  <c r="DH46"/>
  <c r="DH47"/>
  <c r="DH48"/>
  <c r="DH49"/>
  <c r="DH50"/>
  <c r="DH51"/>
  <c r="DH52"/>
  <c r="DH53"/>
  <c r="DH54"/>
  <c r="DH55"/>
  <c r="DH108"/>
  <c r="DH56"/>
  <c r="DH57"/>
  <c r="DH58"/>
  <c r="DH59"/>
  <c r="DH60"/>
  <c r="DH61"/>
  <c r="DH62"/>
  <c r="DH63"/>
  <c r="DH64"/>
  <c r="DH65"/>
  <c r="DH66"/>
  <c r="DH67"/>
  <c r="DH68"/>
  <c r="DH69"/>
  <c r="DH70"/>
  <c r="DH71"/>
  <c r="DH72"/>
  <c r="DH14"/>
  <c r="DH73"/>
  <c r="DH74"/>
  <c r="DH75"/>
  <c r="DH125"/>
  <c r="DH76"/>
  <c r="DH77"/>
  <c r="DH100"/>
  <c r="DH78"/>
  <c r="DH79"/>
  <c r="DH80"/>
  <c r="DH81"/>
  <c r="DH128"/>
  <c r="DH118"/>
  <c r="DH82"/>
  <c r="DH83"/>
  <c r="DH84"/>
  <c r="DH85"/>
  <c r="DH8"/>
  <c r="DH86"/>
  <c r="DH109"/>
  <c r="DH87"/>
  <c r="DH88"/>
  <c r="DH89"/>
  <c r="DH90"/>
  <c r="DH91"/>
  <c r="DH92"/>
  <c r="DH93"/>
  <c r="DH94"/>
  <c r="DH3"/>
  <c r="DL3"/>
  <c r="ER93"/>
  <c r="DP130"/>
  <c r="DP4"/>
  <c r="DP7"/>
  <c r="DP5"/>
  <c r="DP13"/>
  <c r="DP6"/>
  <c r="DP9"/>
  <c r="DP10"/>
  <c r="DP129"/>
  <c r="DP124"/>
  <c r="DP12"/>
  <c r="DP119"/>
  <c r="DP107"/>
  <c r="DP95"/>
  <c r="DP131"/>
  <c r="DP122"/>
  <c r="DP102"/>
  <c r="DP99"/>
  <c r="DP16"/>
  <c r="DP111"/>
  <c r="DP120"/>
  <c r="DP97"/>
  <c r="DP103"/>
  <c r="DP94"/>
  <c r="DP123"/>
  <c r="DP105"/>
  <c r="DP3"/>
  <c r="DT130"/>
  <c r="DT4"/>
  <c r="DT7"/>
  <c r="DT5"/>
  <c r="DT6"/>
  <c r="DT13"/>
  <c r="DT9"/>
  <c r="DT10"/>
  <c r="DT129"/>
  <c r="DT124"/>
  <c r="DT119"/>
  <c r="DT12"/>
  <c r="DT107"/>
  <c r="DT131"/>
  <c r="DT95"/>
  <c r="DT122"/>
  <c r="DT99"/>
  <c r="DT111"/>
  <c r="DT16"/>
  <c r="DT102"/>
  <c r="DT97"/>
  <c r="DT101"/>
  <c r="DT94"/>
  <c r="DT92"/>
  <c r="DT123"/>
  <c r="DT103"/>
  <c r="DT120"/>
  <c r="DT105"/>
  <c r="DX130"/>
  <c r="DX4"/>
  <c r="DX7"/>
  <c r="DX5"/>
  <c r="DX6"/>
  <c r="DX13"/>
  <c r="DX9"/>
  <c r="DX10"/>
  <c r="DX129"/>
  <c r="DX124"/>
  <c r="DX119"/>
  <c r="DX12"/>
  <c r="DX107"/>
  <c r="DX131"/>
  <c r="DX95"/>
  <c r="DX122"/>
  <c r="DX99"/>
  <c r="DX111"/>
  <c r="DX16"/>
  <c r="DX102"/>
  <c r="DX97"/>
  <c r="DX101"/>
  <c r="DX94"/>
  <c r="DX92"/>
  <c r="DX123"/>
  <c r="DX103"/>
  <c r="DX120"/>
  <c r="DX105"/>
  <c r="DT3"/>
  <c r="DX3"/>
  <c r="EB130"/>
  <c r="EB4"/>
  <c r="EB7"/>
  <c r="EB5"/>
  <c r="EB6"/>
  <c r="EB13"/>
  <c r="EB9"/>
  <c r="EB10"/>
  <c r="EB124"/>
  <c r="EB12"/>
  <c r="EB129"/>
  <c r="EB119"/>
  <c r="EB131"/>
  <c r="EB107"/>
  <c r="EB95"/>
  <c r="EB99"/>
  <c r="EB111"/>
  <c r="EB122"/>
  <c r="EB16"/>
  <c r="EB101"/>
  <c r="EB97"/>
  <c r="EB102"/>
  <c r="EB120"/>
  <c r="EB105"/>
  <c r="EB90"/>
  <c r="EB92"/>
  <c r="EB94"/>
  <c r="EB103"/>
  <c r="EB123"/>
  <c r="EB3"/>
  <c r="EF123"/>
  <c r="EF130"/>
  <c r="EF4"/>
  <c r="EF7"/>
  <c r="EF5"/>
  <c r="EF6"/>
  <c r="EF13"/>
  <c r="EF9"/>
  <c r="EF10"/>
  <c r="EF124"/>
  <c r="EF12"/>
  <c r="EF129"/>
  <c r="EF119"/>
  <c r="EF95"/>
  <c r="EF107"/>
  <c r="EF131"/>
  <c r="EF111"/>
  <c r="EF99"/>
  <c r="EF16"/>
  <c r="EF122"/>
  <c r="EF101"/>
  <c r="EF90"/>
  <c r="EF97"/>
  <c r="EF120"/>
  <c r="EF94"/>
  <c r="EF105"/>
  <c r="EF103"/>
  <c r="EF92"/>
  <c r="EF102"/>
  <c r="EF3"/>
  <c r="EJ3"/>
  <c r="EJ4"/>
  <c r="EJ7"/>
  <c r="EJ5"/>
  <c r="EJ6"/>
  <c r="EJ13"/>
  <c r="EJ9"/>
  <c r="EJ10"/>
  <c r="EJ124"/>
  <c r="EJ129"/>
  <c r="EJ12"/>
  <c r="EJ119"/>
  <c r="EJ111"/>
  <c r="EJ107"/>
  <c r="EJ95"/>
  <c r="EJ131"/>
  <c r="EJ16"/>
  <c r="EJ99"/>
  <c r="EJ90"/>
  <c r="EJ101"/>
  <c r="EJ122"/>
  <c r="EJ97"/>
  <c r="EJ120"/>
  <c r="EJ94"/>
  <c r="EJ105"/>
  <c r="EJ103"/>
  <c r="EJ92"/>
  <c r="EJ102"/>
  <c r="EJ130"/>
  <c r="EN3"/>
  <c r="EN4"/>
  <c r="EN7"/>
  <c r="EN5"/>
  <c r="EN6"/>
  <c r="EN13"/>
  <c r="EN9"/>
  <c r="EN10"/>
  <c r="EN124"/>
  <c r="EN129"/>
  <c r="EN12"/>
  <c r="EN111"/>
  <c r="EN119"/>
  <c r="EN122"/>
  <c r="EN90"/>
  <c r="EN131"/>
  <c r="EN95"/>
  <c r="EN16"/>
  <c r="EN107"/>
  <c r="EN101"/>
  <c r="EN99"/>
  <c r="EN102"/>
  <c r="EN94"/>
  <c r="EN105"/>
  <c r="EN92"/>
  <c r="EN120"/>
  <c r="EN97"/>
  <c r="EN103"/>
  <c r="EN123"/>
  <c r="EN130"/>
  <c r="ER3"/>
  <c r="ER4"/>
  <c r="ER7"/>
  <c r="ER5"/>
  <c r="ER6"/>
  <c r="ER9"/>
  <c r="ER10"/>
  <c r="ER129"/>
  <c r="ER124"/>
  <c r="ER13"/>
  <c r="ER111"/>
  <c r="ER122"/>
  <c r="ER119"/>
  <c r="ER90"/>
  <c r="ER102"/>
  <c r="ER131"/>
  <c r="ER12"/>
  <c r="ER95"/>
  <c r="ER16"/>
  <c r="ER94"/>
  <c r="ER107"/>
  <c r="ER99"/>
  <c r="ER101"/>
  <c r="ER123"/>
  <c r="ER105"/>
  <c r="ER120"/>
  <c r="ER89"/>
  <c r="ER92"/>
  <c r="ER103"/>
  <c r="ER97"/>
  <c r="ER17"/>
  <c r="ER18"/>
  <c r="ER19"/>
  <c r="ER20"/>
  <c r="ER21"/>
  <c r="ER121"/>
  <c r="ER22"/>
  <c r="ER23"/>
  <c r="ER24"/>
  <c r="ER25"/>
  <c r="ER26"/>
  <c r="ER15"/>
  <c r="ER27"/>
  <c r="ER28"/>
  <c r="ER29"/>
  <c r="ER30"/>
  <c r="ER31"/>
  <c r="ER32"/>
  <c r="ER33"/>
  <c r="ER34"/>
  <c r="ER35"/>
  <c r="ER36"/>
  <c r="ER37"/>
  <c r="ER38"/>
  <c r="ER39"/>
  <c r="ER40"/>
  <c r="ER41"/>
  <c r="ER42"/>
  <c r="ER43"/>
  <c r="ER44"/>
  <c r="ER45"/>
  <c r="ER46"/>
  <c r="ER47"/>
  <c r="ER48"/>
  <c r="ER49"/>
  <c r="ER50"/>
  <c r="ER51"/>
  <c r="ER52"/>
  <c r="ER53"/>
  <c r="ER54"/>
  <c r="ER55"/>
  <c r="ER108"/>
  <c r="ER56"/>
  <c r="ER57"/>
  <c r="ER58"/>
  <c r="ER59"/>
  <c r="ER60"/>
  <c r="ER61"/>
  <c r="ER62"/>
  <c r="ER63"/>
  <c r="ER64"/>
  <c r="ER65"/>
  <c r="ER66"/>
  <c r="ER67"/>
  <c r="ER68"/>
  <c r="ER69"/>
  <c r="ER70"/>
  <c r="ER71"/>
  <c r="ER72"/>
  <c r="ER14"/>
  <c r="ER73"/>
  <c r="ER74"/>
  <c r="ER75"/>
  <c r="ER125"/>
  <c r="ER76"/>
  <c r="ER77"/>
  <c r="ER100"/>
  <c r="ER78"/>
  <c r="ER79"/>
  <c r="ER80"/>
  <c r="ER81"/>
  <c r="ER128"/>
  <c r="ER118"/>
  <c r="ER82"/>
  <c r="ER83"/>
  <c r="ER84"/>
  <c r="ER85"/>
  <c r="ER8"/>
  <c r="ER86"/>
  <c r="ER109"/>
  <c r="ER130"/>
  <c r="EV3"/>
  <c r="EV4"/>
  <c r="EV7"/>
  <c r="EV5"/>
  <c r="EV6"/>
  <c r="EV9"/>
  <c r="EV10"/>
  <c r="EV122"/>
  <c r="EV13"/>
  <c r="EV124"/>
  <c r="EV129"/>
  <c r="EV111"/>
  <c r="EV119"/>
  <c r="EV88"/>
  <c r="EV102"/>
  <c r="EV90"/>
  <c r="EV95"/>
  <c r="EV16"/>
  <c r="EV131"/>
  <c r="EV94"/>
  <c r="EV12"/>
  <c r="EV107"/>
  <c r="EV101"/>
  <c r="EV99"/>
  <c r="EV123"/>
  <c r="EV120"/>
  <c r="EV89"/>
  <c r="EV105"/>
  <c r="EV92"/>
  <c r="EV103"/>
  <c r="EV97"/>
  <c r="EV130"/>
  <c r="EZ4"/>
  <c r="EZ7"/>
  <c r="EZ5"/>
  <c r="EZ6"/>
  <c r="EZ130"/>
  <c r="EZ10"/>
  <c r="EZ9"/>
  <c r="EZ122"/>
  <c r="EZ13"/>
  <c r="EZ124"/>
  <c r="EZ86"/>
  <c r="EZ129"/>
  <c r="EZ111"/>
  <c r="EZ119"/>
  <c r="EZ88"/>
  <c r="EZ102"/>
  <c r="EZ94"/>
  <c r="EZ12"/>
  <c r="EZ16"/>
  <c r="EZ95"/>
  <c r="EZ107"/>
  <c r="EZ131"/>
  <c r="EZ90"/>
  <c r="EZ123"/>
  <c r="EZ101"/>
  <c r="EZ99"/>
  <c r="EZ103"/>
  <c r="EZ89"/>
  <c r="EZ120"/>
  <c r="EZ105"/>
  <c r="EZ92"/>
  <c r="EZ109"/>
  <c r="EZ3"/>
  <c r="FD85"/>
  <c r="FD90"/>
  <c r="FD102"/>
  <c r="FE84"/>
  <c r="FD4"/>
  <c r="FD7"/>
  <c r="FD5"/>
  <c r="FD6"/>
  <c r="FD130"/>
  <c r="FD10"/>
  <c r="FD9"/>
  <c r="FD122"/>
  <c r="FD13"/>
  <c r="FD86"/>
  <c r="FD124"/>
  <c r="FD94"/>
  <c r="FD129"/>
  <c r="FD111"/>
  <c r="FD12"/>
  <c r="FD119"/>
  <c r="FD16"/>
  <c r="FD95"/>
  <c r="FD101"/>
  <c r="FD123"/>
  <c r="FD107"/>
  <c r="FD99"/>
  <c r="FD131"/>
  <c r="FD84"/>
  <c r="FD103"/>
  <c r="FD105"/>
  <c r="FD120"/>
  <c r="FD89"/>
  <c r="FD92"/>
  <c r="FD88"/>
  <c r="FD3"/>
  <c r="FE92"/>
  <c r="FE89"/>
  <c r="FE120"/>
  <c r="FE105"/>
  <c r="FE103"/>
  <c r="FE131"/>
  <c r="FE99"/>
  <c r="FE107"/>
  <c r="FE123"/>
  <c r="FE101"/>
  <c r="FE95"/>
  <c r="FE16"/>
  <c r="FE119"/>
  <c r="FE12"/>
  <c r="FE111"/>
  <c r="FE129"/>
  <c r="FE94"/>
  <c r="FE124"/>
  <c r="FE86"/>
  <c r="FE13"/>
  <c r="FE122"/>
  <c r="FE9"/>
  <c r="FE10"/>
  <c r="FE130"/>
  <c r="FE6"/>
  <c r="FE5"/>
  <c r="FE7"/>
  <c r="FE4"/>
  <c r="FE3"/>
  <c r="FI84"/>
  <c r="FI4"/>
  <c r="FI7"/>
  <c r="FI5"/>
  <c r="FI6"/>
  <c r="FI130"/>
  <c r="FI10"/>
  <c r="FI9"/>
  <c r="FI94"/>
  <c r="FI86"/>
  <c r="FI13"/>
  <c r="FI122"/>
  <c r="FI129"/>
  <c r="FI124"/>
  <c r="FI12"/>
  <c r="FI119"/>
  <c r="FI111"/>
  <c r="FI95"/>
  <c r="FI101"/>
  <c r="FI83"/>
  <c r="FI107"/>
  <c r="FI97"/>
  <c r="FI123"/>
  <c r="FI16"/>
  <c r="FI99"/>
  <c r="FI89"/>
  <c r="FI92"/>
  <c r="FI105"/>
  <c r="FI131"/>
  <c r="FI103"/>
  <c r="FI120"/>
  <c r="FI3"/>
  <c r="FM3"/>
  <c r="FM5"/>
  <c r="FM6"/>
  <c r="FM7"/>
  <c r="FM130"/>
  <c r="FM10"/>
  <c r="FM94"/>
  <c r="FM9"/>
  <c r="FM129"/>
  <c r="FM86"/>
  <c r="FM119"/>
  <c r="FM124"/>
  <c r="FM13"/>
  <c r="FM83"/>
  <c r="FM122"/>
  <c r="FM111"/>
  <c r="FM12"/>
  <c r="FM95"/>
  <c r="FM16"/>
  <c r="FM101"/>
  <c r="FM99"/>
  <c r="FM97"/>
  <c r="FM107"/>
  <c r="FM120"/>
  <c r="FM85"/>
  <c r="FM92"/>
  <c r="FM89"/>
  <c r="FM123"/>
  <c r="FM131"/>
  <c r="FM105"/>
  <c r="FM103"/>
  <c r="FM4"/>
  <c r="FQ83"/>
  <c r="FQ3"/>
  <c r="FQ5"/>
  <c r="FQ6"/>
  <c r="FQ7"/>
  <c r="FQ130"/>
  <c r="FQ10"/>
  <c r="FQ94"/>
  <c r="FQ129"/>
  <c r="FQ119"/>
  <c r="FQ124"/>
  <c r="FQ16"/>
  <c r="FQ13"/>
  <c r="FQ111"/>
  <c r="FQ95"/>
  <c r="FQ12"/>
  <c r="FQ122"/>
  <c r="FQ99"/>
  <c r="FQ101"/>
  <c r="FQ109"/>
  <c r="FQ9"/>
  <c r="FQ86"/>
  <c r="FQ85"/>
  <c r="FQ120"/>
  <c r="FQ80"/>
  <c r="FQ97"/>
  <c r="FQ78"/>
  <c r="FQ92"/>
  <c r="FQ81"/>
  <c r="FQ128"/>
  <c r="FQ107"/>
  <c r="FQ123"/>
  <c r="FQ89"/>
  <c r="FQ79"/>
  <c r="FQ131"/>
  <c r="FQ105"/>
  <c r="FQ103"/>
  <c r="FQ84"/>
  <c r="FQ118"/>
  <c r="FQ4"/>
  <c r="FU4"/>
  <c r="FU5"/>
  <c r="FU6"/>
  <c r="FU94"/>
  <c r="FU130"/>
  <c r="FU10"/>
  <c r="FU7"/>
  <c r="FU129"/>
  <c r="FU119"/>
  <c r="FU16"/>
  <c r="FU111"/>
  <c r="FU13"/>
  <c r="FU109"/>
  <c r="FU124"/>
  <c r="FU95"/>
  <c r="FU99"/>
  <c r="FU101"/>
  <c r="FU80"/>
  <c r="FU122"/>
  <c r="FU9"/>
  <c r="FU12"/>
  <c r="FU120"/>
  <c r="FU85"/>
  <c r="FU81"/>
  <c r="FU128"/>
  <c r="FU78"/>
  <c r="FU123"/>
  <c r="FU92"/>
  <c r="FU77"/>
  <c r="FU131"/>
  <c r="FU97"/>
  <c r="FU79"/>
  <c r="FU107"/>
  <c r="FU89"/>
  <c r="FU105"/>
  <c r="FU103"/>
  <c r="FU100"/>
  <c r="FU86"/>
  <c r="FU84"/>
  <c r="FU118"/>
  <c r="FU3"/>
  <c r="FY4"/>
  <c r="FY5"/>
  <c r="FY94"/>
  <c r="FY10"/>
  <c r="FY130"/>
  <c r="FY6"/>
  <c r="FY7"/>
  <c r="FY129"/>
  <c r="FY16"/>
  <c r="FY119"/>
  <c r="FY13"/>
  <c r="FY111"/>
  <c r="FY12"/>
  <c r="FY109"/>
  <c r="FY95"/>
  <c r="FY99"/>
  <c r="FY124"/>
  <c r="FY85"/>
  <c r="FY9"/>
  <c r="FY122"/>
  <c r="FY80"/>
  <c r="FY101"/>
  <c r="FY81"/>
  <c r="FY120"/>
  <c r="FY78"/>
  <c r="FY128"/>
  <c r="FY123"/>
  <c r="FY92"/>
  <c r="FY131"/>
  <c r="FY77"/>
  <c r="FY107"/>
  <c r="FY89"/>
  <c r="FY97"/>
  <c r="FY105"/>
  <c r="FY75"/>
  <c r="FY103"/>
  <c r="FY79"/>
  <c r="FY84"/>
  <c r="FY100"/>
  <c r="FY125"/>
  <c r="FY86"/>
  <c r="FY3"/>
  <c r="GC3"/>
  <c r="GC4"/>
  <c r="GC5"/>
  <c r="GC94"/>
  <c r="GC10"/>
  <c r="GC130"/>
  <c r="GC6"/>
  <c r="GC7"/>
  <c r="GC129"/>
  <c r="GC16"/>
  <c r="GC119"/>
  <c r="GC13"/>
  <c r="GC111"/>
  <c r="GC12"/>
  <c r="GC109"/>
  <c r="GC95"/>
  <c r="GC99"/>
  <c r="GC124"/>
  <c r="GC85"/>
  <c r="GC9"/>
  <c r="GC122"/>
  <c r="GC80"/>
  <c r="GC101"/>
  <c r="GC81"/>
  <c r="GC120"/>
  <c r="GC78"/>
  <c r="GC128"/>
  <c r="GC123"/>
  <c r="GC92"/>
  <c r="GC131"/>
  <c r="GC77"/>
  <c r="GC107"/>
  <c r="GC89"/>
  <c r="GC97"/>
  <c r="GC105"/>
  <c r="GC75"/>
  <c r="GC103"/>
  <c r="GC79"/>
  <c r="GC84"/>
  <c r="GC74"/>
  <c r="GC100"/>
  <c r="GC125"/>
  <c r="MM74"/>
  <c r="MJ74"/>
  <c r="MG74"/>
  <c r="MD74"/>
  <c r="MA74"/>
  <c r="LX74"/>
  <c r="LU74"/>
  <c r="LR74"/>
  <c r="LO74"/>
  <c r="LL74"/>
  <c r="LI74"/>
  <c r="LF74"/>
  <c r="LC74"/>
  <c r="KZ74"/>
  <c r="KW74"/>
  <c r="KT74"/>
  <c r="KQ74"/>
  <c r="KN74"/>
  <c r="KK74"/>
  <c r="KH74"/>
  <c r="KE74"/>
  <c r="KB74"/>
  <c r="JY74"/>
  <c r="JV74"/>
  <c r="JS74"/>
  <c r="JP74"/>
  <c r="JM74"/>
  <c r="JJ74"/>
  <c r="JG74"/>
  <c r="JD74"/>
  <c r="JA74"/>
  <c r="IX74"/>
  <c r="IU74"/>
  <c r="IR74"/>
  <c r="IO74"/>
  <c r="IL74"/>
  <c r="II74"/>
  <c r="IF74"/>
  <c r="IC74"/>
  <c r="HZ74"/>
  <c r="HW74"/>
  <c r="HT74"/>
  <c r="HQ74"/>
  <c r="GY74"/>
  <c r="GV74"/>
  <c r="GS74"/>
  <c r="GK74"/>
  <c r="GG4"/>
  <c r="GG5"/>
  <c r="GG94"/>
  <c r="GG10"/>
  <c r="GG130"/>
  <c r="GG7"/>
  <c r="GG6"/>
  <c r="GG129"/>
  <c r="GG12"/>
  <c r="GG119"/>
  <c r="GG16"/>
  <c r="GG13"/>
  <c r="GG109"/>
  <c r="GG85"/>
  <c r="GG124"/>
  <c r="GG9"/>
  <c r="GG99"/>
  <c r="GG122"/>
  <c r="GG111"/>
  <c r="GG80"/>
  <c r="GG107"/>
  <c r="GG101"/>
  <c r="GG78"/>
  <c r="GG97"/>
  <c r="GG120"/>
  <c r="GG95"/>
  <c r="GG123"/>
  <c r="GG92"/>
  <c r="GG105"/>
  <c r="GG81"/>
  <c r="GG128"/>
  <c r="GG84"/>
  <c r="GG103"/>
  <c r="GG102"/>
  <c r="GG77"/>
  <c r="GG89"/>
  <c r="GG72"/>
  <c r="GG125"/>
  <c r="GG131"/>
  <c r="GG79"/>
  <c r="GG14"/>
  <c r="GG75"/>
  <c r="GG3"/>
  <c r="GK120"/>
  <c r="GK85"/>
  <c r="GK4"/>
  <c r="GK5"/>
  <c r="GK94"/>
  <c r="GK10"/>
  <c r="GK130"/>
  <c r="GK7"/>
  <c r="GK6"/>
  <c r="GK129"/>
  <c r="GK12"/>
  <c r="GK119"/>
  <c r="GK16"/>
  <c r="GK13"/>
  <c r="GK109"/>
  <c r="GK124"/>
  <c r="GK9"/>
  <c r="GK99"/>
  <c r="GK122"/>
  <c r="GK111"/>
  <c r="GK80"/>
  <c r="GK107"/>
  <c r="GK101"/>
  <c r="GK78"/>
  <c r="GK97"/>
  <c r="GK128"/>
  <c r="GK84"/>
  <c r="GK92"/>
  <c r="GK123"/>
  <c r="GK105"/>
  <c r="GK72"/>
  <c r="GK103"/>
  <c r="GK77"/>
  <c r="GK81"/>
  <c r="GK79"/>
  <c r="GK118"/>
  <c r="GK102"/>
  <c r="GK95"/>
  <c r="GK131"/>
  <c r="GK75"/>
  <c r="GK14"/>
  <c r="GK125"/>
  <c r="GK89"/>
  <c r="GK3"/>
  <c r="GO5"/>
  <c r="GO3"/>
  <c r="GO4"/>
  <c r="GO10"/>
  <c r="GO130"/>
  <c r="GO7"/>
  <c r="GO6"/>
  <c r="GO129"/>
  <c r="GO12"/>
  <c r="GO119"/>
  <c r="GO97"/>
  <c r="GO124"/>
  <c r="GO13"/>
  <c r="GO109"/>
  <c r="GO16"/>
  <c r="GO111"/>
  <c r="GO122"/>
  <c r="GO99"/>
  <c r="GO101"/>
  <c r="GO9"/>
  <c r="GO107"/>
  <c r="GO72"/>
  <c r="GO84"/>
  <c r="GO103"/>
  <c r="GO80"/>
  <c r="GO81"/>
  <c r="GO128"/>
  <c r="GO77"/>
  <c r="GO92"/>
  <c r="GO79"/>
  <c r="GO78"/>
  <c r="GO123"/>
  <c r="GO105"/>
  <c r="GO118"/>
  <c r="GO102"/>
  <c r="GO131"/>
  <c r="GO71"/>
  <c r="GO14"/>
  <c r="GO75"/>
  <c r="GO95"/>
  <c r="GO94"/>
  <c r="GS5"/>
  <c r="GS4"/>
  <c r="GS10"/>
  <c r="GS130"/>
  <c r="GS7"/>
  <c r="GS6"/>
  <c r="GS129"/>
  <c r="GS94"/>
  <c r="GS12"/>
  <c r="GS97"/>
  <c r="GS124"/>
  <c r="GS119"/>
  <c r="GS13"/>
  <c r="GS16"/>
  <c r="GS109"/>
  <c r="GS111"/>
  <c r="GS122"/>
  <c r="GS72"/>
  <c r="GS9"/>
  <c r="GS99"/>
  <c r="GS101"/>
  <c r="GS107"/>
  <c r="GS84"/>
  <c r="GS81"/>
  <c r="GS128"/>
  <c r="GS103"/>
  <c r="GS80"/>
  <c r="GS79"/>
  <c r="GS92"/>
  <c r="GS77"/>
  <c r="GS102"/>
  <c r="GS123"/>
  <c r="GS105"/>
  <c r="GS75"/>
  <c r="GS71"/>
  <c r="GS125"/>
  <c r="GS131"/>
  <c r="GS14"/>
  <c r="GS78"/>
  <c r="GS118"/>
  <c r="GS89"/>
  <c r="GS3"/>
  <c r="GV118"/>
  <c r="GV5"/>
  <c r="GV4"/>
  <c r="GV10"/>
  <c r="GV130"/>
  <c r="GV7"/>
  <c r="GV6"/>
  <c r="GV129"/>
  <c r="GV94"/>
  <c r="GV12"/>
  <c r="GV97"/>
  <c r="GV124"/>
  <c r="GV119"/>
  <c r="GV13"/>
  <c r="GV16"/>
  <c r="GV111"/>
  <c r="GV109"/>
  <c r="GV99"/>
  <c r="GV122"/>
  <c r="GV72"/>
  <c r="GV9"/>
  <c r="GV103"/>
  <c r="GV84"/>
  <c r="GV81"/>
  <c r="GV107"/>
  <c r="GV101"/>
  <c r="GV128"/>
  <c r="GV80"/>
  <c r="GV92"/>
  <c r="GV75"/>
  <c r="GV79"/>
  <c r="GV77"/>
  <c r="GV102"/>
  <c r="GV123"/>
  <c r="GV105"/>
  <c r="GV125"/>
  <c r="GV131"/>
  <c r="GV14"/>
  <c r="GV71"/>
  <c r="GV89"/>
  <c r="GV78"/>
  <c r="GV3"/>
  <c r="GY5"/>
  <c r="GY4"/>
  <c r="GY130"/>
  <c r="GY10"/>
  <c r="GY7"/>
  <c r="GY129"/>
  <c r="GY12"/>
  <c r="GY124"/>
  <c r="GY97"/>
  <c r="GY94"/>
  <c r="GY13"/>
  <c r="GY6"/>
  <c r="GY119"/>
  <c r="GY16"/>
  <c r="GY99"/>
  <c r="GY111"/>
  <c r="GY122"/>
  <c r="GY109"/>
  <c r="GY72"/>
  <c r="GY103"/>
  <c r="GY84"/>
  <c r="GY101"/>
  <c r="GY9"/>
  <c r="GY80"/>
  <c r="GY81"/>
  <c r="GY92"/>
  <c r="GY128"/>
  <c r="GY107"/>
  <c r="GY123"/>
  <c r="GY75"/>
  <c r="GY102"/>
  <c r="GY79"/>
  <c r="GY77"/>
  <c r="GY105"/>
  <c r="GY69"/>
  <c r="GY131"/>
  <c r="GY89"/>
  <c r="GY14"/>
  <c r="GY71"/>
  <c r="GY125"/>
  <c r="GY70"/>
  <c r="GY3"/>
  <c r="HB5"/>
  <c r="HB4"/>
  <c r="HB130"/>
  <c r="HB10"/>
  <c r="HB7"/>
  <c r="HB12"/>
  <c r="HB129"/>
  <c r="HB124"/>
  <c r="HB94"/>
  <c r="HB97"/>
  <c r="HB119"/>
  <c r="HB13"/>
  <c r="HB16"/>
  <c r="HB6"/>
  <c r="HB99"/>
  <c r="HB101"/>
  <c r="HB72"/>
  <c r="HB122"/>
  <c r="HB109"/>
  <c r="HB103"/>
  <c r="HB111"/>
  <c r="HB80"/>
  <c r="HB84"/>
  <c r="HB81"/>
  <c r="HB78"/>
  <c r="HB9"/>
  <c r="HB128"/>
  <c r="HB92"/>
  <c r="HB123"/>
  <c r="HB77"/>
  <c r="HB79"/>
  <c r="HB75"/>
  <c r="HB107"/>
  <c r="HB89"/>
  <c r="HB105"/>
  <c r="HB131"/>
  <c r="HB69"/>
  <c r="HB14"/>
  <c r="HB67"/>
  <c r="HB102"/>
  <c r="HB68"/>
  <c r="HB71"/>
  <c r="HB3"/>
  <c r="HE5"/>
  <c r="HE4"/>
  <c r="HE130"/>
  <c r="HE10"/>
  <c r="HE7"/>
  <c r="HE12"/>
  <c r="HE129"/>
  <c r="HE124"/>
  <c r="HE94"/>
  <c r="HE97"/>
  <c r="HE119"/>
  <c r="HE13"/>
  <c r="HE16"/>
  <c r="HE6"/>
  <c r="HE99"/>
  <c r="HE101"/>
  <c r="HE109"/>
  <c r="HE122"/>
  <c r="HE111"/>
  <c r="HE80"/>
  <c r="HE72"/>
  <c r="HE78"/>
  <c r="HE103"/>
  <c r="HE84"/>
  <c r="HE79"/>
  <c r="HE81"/>
  <c r="HE128"/>
  <c r="HE70"/>
  <c r="HE92"/>
  <c r="HE89"/>
  <c r="HE9"/>
  <c r="HE123"/>
  <c r="HE131"/>
  <c r="HE105"/>
  <c r="HE77"/>
  <c r="HE66"/>
  <c r="HE118"/>
  <c r="HE67"/>
  <c r="HE75"/>
  <c r="HE107"/>
  <c r="HE14"/>
  <c r="HE65"/>
  <c r="HE69"/>
  <c r="HE102"/>
  <c r="HE3"/>
  <c r="HH4"/>
  <c r="HH10"/>
  <c r="HH130"/>
  <c r="HH7"/>
  <c r="HH12"/>
  <c r="HH94"/>
  <c r="HH5"/>
  <c r="HH129"/>
  <c r="HH124"/>
  <c r="HH119"/>
  <c r="HH97"/>
  <c r="HH101"/>
  <c r="HH111"/>
  <c r="HH16"/>
  <c r="HH13"/>
  <c r="HH6"/>
  <c r="HH99"/>
  <c r="HH109"/>
  <c r="HH122"/>
  <c r="HH80"/>
  <c r="HH79"/>
  <c r="HH72"/>
  <c r="HH84"/>
  <c r="HH70"/>
  <c r="HH78"/>
  <c r="HH128"/>
  <c r="HH9"/>
  <c r="HH81"/>
  <c r="HH103"/>
  <c r="HH92"/>
  <c r="HH105"/>
  <c r="HH131"/>
  <c r="HH123"/>
  <c r="HH89"/>
  <c r="HH66"/>
  <c r="HH77"/>
  <c r="HH75"/>
  <c r="HH14"/>
  <c r="HH107"/>
  <c r="HH67"/>
  <c r="HH118"/>
  <c r="HH71"/>
  <c r="HH65"/>
  <c r="HH69"/>
  <c r="HH3"/>
  <c r="HK4"/>
  <c r="HK10"/>
  <c r="HK7"/>
  <c r="HK5"/>
  <c r="HK130"/>
  <c r="HK12"/>
  <c r="HK94"/>
  <c r="HK129"/>
  <c r="HK111"/>
  <c r="HK124"/>
  <c r="HK119"/>
  <c r="HK101"/>
  <c r="HK97"/>
  <c r="HK16"/>
  <c r="HK99"/>
  <c r="HK13"/>
  <c r="HK109"/>
  <c r="HK122"/>
  <c r="HK79"/>
  <c r="HK72"/>
  <c r="HK80"/>
  <c r="HK6"/>
  <c r="HK84"/>
  <c r="HK81"/>
  <c r="HK70"/>
  <c r="HK128"/>
  <c r="HK103"/>
  <c r="HK9"/>
  <c r="HK92"/>
  <c r="HK131"/>
  <c r="HK78"/>
  <c r="HK66"/>
  <c r="HK105"/>
  <c r="HK123"/>
  <c r="HK67"/>
  <c r="HK107"/>
  <c r="HK89"/>
  <c r="HK102"/>
  <c r="HK75"/>
  <c r="HK14"/>
  <c r="HK77"/>
  <c r="HK68"/>
  <c r="HK118"/>
  <c r="HK71"/>
  <c r="HK3"/>
  <c r="HN4"/>
  <c r="HN10"/>
  <c r="HN7"/>
  <c r="HN5"/>
  <c r="HN130"/>
  <c r="HN12"/>
  <c r="HN94"/>
  <c r="HN101"/>
  <c r="HN129"/>
  <c r="HN111"/>
  <c r="HN119"/>
  <c r="HN124"/>
  <c r="HN97"/>
  <c r="HN16"/>
  <c r="HN99"/>
  <c r="HN109"/>
  <c r="HN122"/>
  <c r="HN13"/>
  <c r="HN80"/>
  <c r="HN72"/>
  <c r="HN79"/>
  <c r="HN81"/>
  <c r="HN6"/>
  <c r="HN70"/>
  <c r="HN84"/>
  <c r="HN128"/>
  <c r="HN131"/>
  <c r="HN92"/>
  <c r="HN103"/>
  <c r="HN67"/>
  <c r="HN9"/>
  <c r="HN66"/>
  <c r="HN75"/>
  <c r="HN105"/>
  <c r="HN123"/>
  <c r="HN107"/>
  <c r="HN68"/>
  <c r="HN69"/>
  <c r="HN14"/>
  <c r="HN78"/>
  <c r="HN77"/>
  <c r="HN102"/>
  <c r="HN89"/>
  <c r="HN3"/>
  <c r="HQ95"/>
  <c r="HQ4"/>
  <c r="HQ10"/>
  <c r="HQ7"/>
  <c r="HQ130"/>
  <c r="HQ5"/>
  <c r="HQ12"/>
  <c r="HQ101"/>
  <c r="HQ94"/>
  <c r="HQ119"/>
  <c r="HQ129"/>
  <c r="HQ97"/>
  <c r="HQ124"/>
  <c r="HQ109"/>
  <c r="HQ99"/>
  <c r="HQ16"/>
  <c r="HQ111"/>
  <c r="HQ13"/>
  <c r="HQ80"/>
  <c r="HQ122"/>
  <c r="HQ72"/>
  <c r="HQ81"/>
  <c r="HQ70"/>
  <c r="HQ79"/>
  <c r="HQ6"/>
  <c r="HQ128"/>
  <c r="HQ131"/>
  <c r="HQ84"/>
  <c r="HQ68"/>
  <c r="HQ103"/>
  <c r="HQ92"/>
  <c r="HQ67"/>
  <c r="HQ86"/>
  <c r="HQ77"/>
  <c r="HQ107"/>
  <c r="HQ105"/>
  <c r="HQ75"/>
  <c r="HQ69"/>
  <c r="HQ123"/>
  <c r="HQ14"/>
  <c r="HQ66"/>
  <c r="HQ9"/>
  <c r="HQ102"/>
  <c r="HQ78"/>
  <c r="HQ61"/>
  <c r="HQ3"/>
  <c r="HT79"/>
  <c r="HT4"/>
  <c r="HT10"/>
  <c r="HT7"/>
  <c r="HT130"/>
  <c r="HT5"/>
  <c r="HT12"/>
  <c r="HT101"/>
  <c r="HT129"/>
  <c r="HT119"/>
  <c r="HT109"/>
  <c r="HT97"/>
  <c r="HT99"/>
  <c r="HT94"/>
  <c r="HT124"/>
  <c r="HT16"/>
  <c r="HT13"/>
  <c r="HT111"/>
  <c r="HT80"/>
  <c r="HT70"/>
  <c r="HT81"/>
  <c r="HT6"/>
  <c r="HT122"/>
  <c r="HT72"/>
  <c r="HT128"/>
  <c r="HT77"/>
  <c r="HT131"/>
  <c r="HT103"/>
  <c r="HT92"/>
  <c r="HT75"/>
  <c r="HT84"/>
  <c r="HT58"/>
  <c r="HT86"/>
  <c r="HT105"/>
  <c r="HT68"/>
  <c r="HT67"/>
  <c r="HT107"/>
  <c r="HT14"/>
  <c r="HT9"/>
  <c r="HT123"/>
  <c r="HT69"/>
  <c r="HT66"/>
  <c r="HT102"/>
  <c r="HT3"/>
  <c r="HW67"/>
  <c r="HW4"/>
  <c r="HW7"/>
  <c r="HW10"/>
  <c r="HW130"/>
  <c r="HW5"/>
  <c r="HW101"/>
  <c r="HW12"/>
  <c r="HW129"/>
  <c r="HW109"/>
  <c r="HW119"/>
  <c r="HW97"/>
  <c r="HW16"/>
  <c r="HW13"/>
  <c r="HW111"/>
  <c r="HW124"/>
  <c r="HW99"/>
  <c r="HW70"/>
  <c r="HW72"/>
  <c r="HW80"/>
  <c r="HW6"/>
  <c r="HW128"/>
  <c r="HW81"/>
  <c r="HW79"/>
  <c r="HW94"/>
  <c r="HW122"/>
  <c r="HW75"/>
  <c r="HW58"/>
  <c r="HW57"/>
  <c r="HW105"/>
  <c r="HW77"/>
  <c r="HW56"/>
  <c r="HW86"/>
  <c r="HW92"/>
  <c r="HW103"/>
  <c r="HW123"/>
  <c r="HW131"/>
  <c r="HW107"/>
  <c r="HW84"/>
  <c r="HW14"/>
  <c r="HW61"/>
  <c r="HW9"/>
  <c r="HW69"/>
  <c r="HW68"/>
  <c r="HW3"/>
  <c r="HZ4"/>
  <c r="HZ7"/>
  <c r="HZ10"/>
  <c r="HZ130"/>
  <c r="HZ5"/>
  <c r="HZ101"/>
  <c r="HZ12"/>
  <c r="HZ129"/>
  <c r="HZ109"/>
  <c r="HZ119"/>
  <c r="HZ97"/>
  <c r="HZ16"/>
  <c r="HZ13"/>
  <c r="HZ111"/>
  <c r="HZ124"/>
  <c r="HZ99"/>
  <c r="HZ70"/>
  <c r="HZ72"/>
  <c r="HZ80"/>
  <c r="HZ6"/>
  <c r="HZ128"/>
  <c r="HZ81"/>
  <c r="HZ75"/>
  <c r="HZ79"/>
  <c r="HZ57"/>
  <c r="HZ122"/>
  <c r="HZ58"/>
  <c r="HZ86"/>
  <c r="HZ92"/>
  <c r="HZ77"/>
  <c r="HZ102"/>
  <c r="HZ105"/>
  <c r="HZ123"/>
  <c r="HZ103"/>
  <c r="HZ56"/>
  <c r="HZ14"/>
  <c r="HZ131"/>
  <c r="HZ55"/>
  <c r="HZ107"/>
  <c r="HZ94"/>
  <c r="HZ71"/>
  <c r="HZ61"/>
  <c r="HZ3"/>
  <c r="IC105"/>
  <c r="IC68"/>
  <c r="IC94"/>
  <c r="IC4"/>
  <c r="IC7"/>
  <c r="IC10"/>
  <c r="IC130"/>
  <c r="IC101"/>
  <c r="IC5"/>
  <c r="IC12"/>
  <c r="IC129"/>
  <c r="IC16"/>
  <c r="IC109"/>
  <c r="IC97"/>
  <c r="IC111"/>
  <c r="IC13"/>
  <c r="IC128"/>
  <c r="IC124"/>
  <c r="IC72"/>
  <c r="IC119"/>
  <c r="IC70"/>
  <c r="IC80"/>
  <c r="IC6"/>
  <c r="IC81"/>
  <c r="IC99"/>
  <c r="IC79"/>
  <c r="IC75"/>
  <c r="IC57"/>
  <c r="IC122"/>
  <c r="IC86"/>
  <c r="IC102"/>
  <c r="IC78"/>
  <c r="IC92"/>
  <c r="IC103"/>
  <c r="IC123"/>
  <c r="IC58"/>
  <c r="IC51"/>
  <c r="IC131"/>
  <c r="IC77"/>
  <c r="IC107"/>
  <c r="IC14"/>
  <c r="IC55"/>
  <c r="IC53"/>
  <c r="IC52"/>
  <c r="IC61"/>
  <c r="IC71"/>
  <c r="IC56"/>
  <c r="IC3"/>
  <c r="IF58"/>
  <c r="IF4"/>
  <c r="IF7"/>
  <c r="IF10"/>
  <c r="IF130"/>
  <c r="IF101"/>
  <c r="IF5"/>
  <c r="IF12"/>
  <c r="IF129"/>
  <c r="IF16"/>
  <c r="IF109"/>
  <c r="IF97"/>
  <c r="IF111"/>
  <c r="IF13"/>
  <c r="IF128"/>
  <c r="IF124"/>
  <c r="IF119"/>
  <c r="IF6"/>
  <c r="IF72"/>
  <c r="IF99"/>
  <c r="IF70"/>
  <c r="IF79"/>
  <c r="IF80"/>
  <c r="IF81"/>
  <c r="IF78"/>
  <c r="IF57"/>
  <c r="IF122"/>
  <c r="IF103"/>
  <c r="IF75"/>
  <c r="IF86"/>
  <c r="IF102"/>
  <c r="IF123"/>
  <c r="IF92"/>
  <c r="IF14"/>
  <c r="IF51"/>
  <c r="IF131"/>
  <c r="IF107"/>
  <c r="IF53"/>
  <c r="IF55"/>
  <c r="IF77"/>
  <c r="IF61"/>
  <c r="IF52"/>
  <c r="II61"/>
  <c r="II77"/>
  <c r="II55"/>
  <c r="II53"/>
  <c r="II107"/>
  <c r="II131"/>
  <c r="II51"/>
  <c r="II14"/>
  <c r="II92"/>
  <c r="II123"/>
  <c r="II102"/>
  <c r="II86"/>
  <c r="II75"/>
  <c r="II103"/>
  <c r="II122"/>
  <c r="II57"/>
  <c r="II78"/>
  <c r="II81"/>
  <c r="II80"/>
  <c r="II79"/>
  <c r="II70"/>
  <c r="II99"/>
  <c r="II72"/>
  <c r="II13"/>
  <c r="II6"/>
  <c r="II119"/>
  <c r="II124"/>
  <c r="II128"/>
  <c r="II111"/>
  <c r="II97"/>
  <c r="II16"/>
  <c r="II129"/>
  <c r="II12"/>
  <c r="II5"/>
  <c r="II101"/>
  <c r="II130"/>
  <c r="II10"/>
  <c r="II7"/>
  <c r="II4"/>
  <c r="IF3"/>
  <c r="JG69"/>
  <c r="II3"/>
  <c r="IL4"/>
  <c r="IL7"/>
  <c r="IL10"/>
  <c r="IL130"/>
  <c r="IL5"/>
  <c r="IL101"/>
  <c r="IL12"/>
  <c r="IL129"/>
  <c r="IL119"/>
  <c r="IL124"/>
  <c r="IL97"/>
  <c r="IL6"/>
  <c r="IL99"/>
  <c r="IL16"/>
  <c r="IL13"/>
  <c r="IL70"/>
  <c r="IL103"/>
  <c r="IL79"/>
  <c r="IL111"/>
  <c r="IL81"/>
  <c r="IL128"/>
  <c r="IL131"/>
  <c r="IL122"/>
  <c r="IL80"/>
  <c r="IL72"/>
  <c r="IL86"/>
  <c r="IL123"/>
  <c r="IL78"/>
  <c r="IL14"/>
  <c r="IL92"/>
  <c r="IL53"/>
  <c r="IL102"/>
  <c r="IL57"/>
  <c r="IL107"/>
  <c r="IL55"/>
  <c r="IL77"/>
  <c r="IL75"/>
  <c r="IL61"/>
  <c r="IL51"/>
  <c r="IL3"/>
  <c r="IO40"/>
  <c r="IO51"/>
  <c r="IO4"/>
  <c r="IO7"/>
  <c r="IO10"/>
  <c r="IO5"/>
  <c r="IO130"/>
  <c r="IO101"/>
  <c r="IO12"/>
  <c r="IO129"/>
  <c r="IO119"/>
  <c r="IO124"/>
  <c r="IO99"/>
  <c r="IO6"/>
  <c r="IO97"/>
  <c r="IO13"/>
  <c r="IO70"/>
  <c r="IO16"/>
  <c r="IO131"/>
  <c r="IO103"/>
  <c r="IO80"/>
  <c r="IO122"/>
  <c r="IO111"/>
  <c r="IO92"/>
  <c r="IO72"/>
  <c r="IO52"/>
  <c r="IO86"/>
  <c r="IO79"/>
  <c r="IO107"/>
  <c r="IO81"/>
  <c r="IO69"/>
  <c r="IO14"/>
  <c r="IO53"/>
  <c r="IO123"/>
  <c r="IO88"/>
  <c r="IO128"/>
  <c r="IO102"/>
  <c r="IO71"/>
  <c r="IO55"/>
  <c r="IO57"/>
  <c r="IO77"/>
  <c r="IO125"/>
  <c r="IO21"/>
  <c r="IO75"/>
  <c r="IO78"/>
  <c r="IO58"/>
  <c r="IO121"/>
  <c r="IO118"/>
  <c r="IO66"/>
  <c r="IO61"/>
  <c r="IO22"/>
  <c r="IO25"/>
  <c r="IO65"/>
  <c r="IO23"/>
  <c r="IO24"/>
  <c r="IO28"/>
  <c r="IO15"/>
  <c r="IO31"/>
  <c r="IO37"/>
  <c r="IO36"/>
  <c r="IO30"/>
  <c r="IO27"/>
  <c r="IO32"/>
  <c r="IO33"/>
  <c r="IO26"/>
  <c r="IO56"/>
  <c r="IO38"/>
  <c r="IO35"/>
  <c r="IO41"/>
  <c r="IO29"/>
  <c r="IO34"/>
  <c r="IO42"/>
  <c r="IO39"/>
  <c r="IO44"/>
  <c r="IO45"/>
  <c r="IO47"/>
  <c r="IO48"/>
  <c r="IO9"/>
  <c r="IO46"/>
  <c r="IO43"/>
  <c r="IO3"/>
  <c r="IR4"/>
  <c r="IR7"/>
  <c r="IR5"/>
  <c r="IR10"/>
  <c r="IR130"/>
  <c r="IR101"/>
  <c r="IR12"/>
  <c r="IR129"/>
  <c r="IR119"/>
  <c r="IR124"/>
  <c r="IR99"/>
  <c r="IR70"/>
  <c r="IR13"/>
  <c r="IR6"/>
  <c r="IR16"/>
  <c r="IR97"/>
  <c r="IR131"/>
  <c r="IR72"/>
  <c r="IR80"/>
  <c r="IR103"/>
  <c r="IR92"/>
  <c r="IR53"/>
  <c r="IR122"/>
  <c r="IR111"/>
  <c r="IR107"/>
  <c r="IR86"/>
  <c r="IR52"/>
  <c r="IR79"/>
  <c r="IR14"/>
  <c r="IR81"/>
  <c r="IR123"/>
  <c r="IR102"/>
  <c r="IR69"/>
  <c r="IR128"/>
  <c r="IR88"/>
  <c r="IR77"/>
  <c r="IR55"/>
  <c r="IR71"/>
  <c r="IR125"/>
  <c r="IR21"/>
  <c r="IR57"/>
  <c r="IR75"/>
  <c r="IR58"/>
  <c r="IR61"/>
  <c r="IR65"/>
  <c r="IR66"/>
  <c r="IR37"/>
  <c r="IR121"/>
  <c r="IR118"/>
  <c r="IR78"/>
  <c r="IR31"/>
  <c r="IR22"/>
  <c r="IR28"/>
  <c r="IR25"/>
  <c r="IR15"/>
  <c r="IR24"/>
  <c r="IR36"/>
  <c r="IR27"/>
  <c r="IR33"/>
  <c r="IR30"/>
  <c r="IR41"/>
  <c r="IR23"/>
  <c r="IR32"/>
  <c r="IR35"/>
  <c r="IR34"/>
  <c r="IR29"/>
  <c r="IR45"/>
  <c r="IR56"/>
  <c r="IR26"/>
  <c r="IR39"/>
  <c r="IR44"/>
  <c r="IR48"/>
  <c r="IR38"/>
  <c r="IR9"/>
  <c r="IR46"/>
  <c r="IR47"/>
  <c r="IR42"/>
  <c r="IR43"/>
  <c r="IR3"/>
  <c r="IU4"/>
  <c r="IU7"/>
  <c r="IU5"/>
  <c r="IU10"/>
  <c r="IU130"/>
  <c r="IU101"/>
  <c r="IU12"/>
  <c r="IU129"/>
  <c r="IU119"/>
  <c r="IU124"/>
  <c r="IU99"/>
  <c r="IU70"/>
  <c r="IU13"/>
  <c r="IU6"/>
  <c r="IU16"/>
  <c r="IU97"/>
  <c r="IU131"/>
  <c r="IU72"/>
  <c r="IU80"/>
  <c r="IU103"/>
  <c r="IU92"/>
  <c r="IU53"/>
  <c r="IU122"/>
  <c r="IU111"/>
  <c r="IU107"/>
  <c r="IU86"/>
  <c r="IU52"/>
  <c r="IU79"/>
  <c r="IU14"/>
  <c r="IU81"/>
  <c r="IU123"/>
  <c r="IU102"/>
  <c r="IU69"/>
  <c r="IU128"/>
  <c r="IU88"/>
  <c r="IU77"/>
  <c r="IU55"/>
  <c r="IU71"/>
  <c r="IU125"/>
  <c r="IU21"/>
  <c r="IU57"/>
  <c r="IU75"/>
  <c r="IU58"/>
  <c r="IU61"/>
  <c r="IU65"/>
  <c r="IU66"/>
  <c r="IU37"/>
  <c r="IU121"/>
  <c r="IU118"/>
  <c r="IU78"/>
  <c r="IU31"/>
  <c r="IU22"/>
  <c r="IU28"/>
  <c r="IU25"/>
  <c r="IU15"/>
  <c r="IU24"/>
  <c r="IU36"/>
  <c r="IU27"/>
  <c r="IU33"/>
  <c r="IU30"/>
  <c r="IU41"/>
  <c r="IU23"/>
  <c r="IU32"/>
  <c r="IU35"/>
  <c r="IU34"/>
  <c r="IU29"/>
  <c r="IU45"/>
  <c r="IU56"/>
  <c r="IU26"/>
  <c r="IU39"/>
  <c r="IU44"/>
  <c r="IU48"/>
  <c r="IU38"/>
  <c r="IU9"/>
  <c r="IU46"/>
  <c r="IU47"/>
  <c r="IU42"/>
  <c r="IU3"/>
  <c r="IX26"/>
  <c r="IX23"/>
  <c r="IX66"/>
  <c r="IX4"/>
  <c r="IX5"/>
  <c r="IX7"/>
  <c r="IX10"/>
  <c r="IX101"/>
  <c r="IX130"/>
  <c r="IX12"/>
  <c r="IX129"/>
  <c r="IX119"/>
  <c r="IX124"/>
  <c r="IX70"/>
  <c r="IX13"/>
  <c r="IX16"/>
  <c r="IX99"/>
  <c r="IX80"/>
  <c r="IX72"/>
  <c r="IX122"/>
  <c r="IX55"/>
  <c r="IX53"/>
  <c r="IX111"/>
  <c r="IX92"/>
  <c r="IX6"/>
  <c r="IX97"/>
  <c r="IX86"/>
  <c r="IX102"/>
  <c r="IX107"/>
  <c r="IX77"/>
  <c r="IX103"/>
  <c r="IX128"/>
  <c r="IX81"/>
  <c r="IX131"/>
  <c r="IX79"/>
  <c r="IX21"/>
  <c r="IX14"/>
  <c r="IX123"/>
  <c r="IX52"/>
  <c r="IX75"/>
  <c r="IX61"/>
  <c r="IX88"/>
  <c r="IX69"/>
  <c r="IX71"/>
  <c r="IX125"/>
  <c r="IX37"/>
  <c r="IX65"/>
  <c r="IX58"/>
  <c r="IX22"/>
  <c r="IX78"/>
  <c r="IX121"/>
  <c r="IX118"/>
  <c r="IX28"/>
  <c r="IX30"/>
  <c r="IX15"/>
  <c r="IX41"/>
  <c r="IX25"/>
  <c r="IX24"/>
  <c r="IX31"/>
  <c r="IX57"/>
  <c r="IX35"/>
  <c r="IX33"/>
  <c r="IX44"/>
  <c r="IX27"/>
  <c r="IX29"/>
  <c r="IX36"/>
  <c r="IX48"/>
  <c r="IX32"/>
  <c r="IX34"/>
  <c r="IX39"/>
  <c r="IX45"/>
  <c r="IX56"/>
  <c r="IX9"/>
  <c r="IX38"/>
  <c r="IX46"/>
  <c r="IX3"/>
  <c r="JA46"/>
  <c r="JA29"/>
  <c r="JA79"/>
  <c r="JA4"/>
  <c r="JA7"/>
  <c r="JA10"/>
  <c r="JA101"/>
  <c r="JA130"/>
  <c r="JA5"/>
  <c r="JA12"/>
  <c r="JA119"/>
  <c r="JA129"/>
  <c r="JA124"/>
  <c r="JA16"/>
  <c r="JA70"/>
  <c r="JA80"/>
  <c r="JA99"/>
  <c r="JA97"/>
  <c r="JA13"/>
  <c r="JA122"/>
  <c r="JA72"/>
  <c r="JA55"/>
  <c r="JA53"/>
  <c r="JA111"/>
  <c r="JA102"/>
  <c r="JA128"/>
  <c r="JA77"/>
  <c r="JA6"/>
  <c r="JA103"/>
  <c r="JA92"/>
  <c r="JA107"/>
  <c r="JA86"/>
  <c r="JA81"/>
  <c r="JA131"/>
  <c r="JA123"/>
  <c r="JA14"/>
  <c r="JA75"/>
  <c r="JA21"/>
  <c r="JA52"/>
  <c r="JA61"/>
  <c r="JA71"/>
  <c r="JA88"/>
  <c r="JA37"/>
  <c r="JA125"/>
  <c r="JA118"/>
  <c r="JA121"/>
  <c r="JA58"/>
  <c r="JA69"/>
  <c r="JA28"/>
  <c r="JA65"/>
  <c r="JA22"/>
  <c r="JA78"/>
  <c r="JA30"/>
  <c r="JA41"/>
  <c r="JA15"/>
  <c r="JA24"/>
  <c r="JA27"/>
  <c r="JA35"/>
  <c r="JA25"/>
  <c r="JA34"/>
  <c r="JA31"/>
  <c r="JA44"/>
  <c r="JA36"/>
  <c r="JA48"/>
  <c r="JA33"/>
  <c r="JA39"/>
  <c r="JA32"/>
  <c r="JA42"/>
  <c r="JA38"/>
  <c r="JA9"/>
  <c r="JA45"/>
  <c r="JA43"/>
  <c r="JA56"/>
  <c r="JA57"/>
  <c r="JA3"/>
  <c r="JD9"/>
  <c r="JD4"/>
  <c r="JD7"/>
  <c r="JD10"/>
  <c r="JD101"/>
  <c r="JD130"/>
  <c r="JD5"/>
  <c r="JD12"/>
  <c r="JD119"/>
  <c r="JD129"/>
  <c r="JD16"/>
  <c r="JD124"/>
  <c r="JD70"/>
  <c r="JD97"/>
  <c r="JD80"/>
  <c r="JD99"/>
  <c r="JD122"/>
  <c r="JD72"/>
  <c r="JD55"/>
  <c r="JD13"/>
  <c r="JD128"/>
  <c r="JD53"/>
  <c r="JD102"/>
  <c r="JD6"/>
  <c r="JD107"/>
  <c r="JD75"/>
  <c r="JD77"/>
  <c r="JD92"/>
  <c r="JD103"/>
  <c r="JD111"/>
  <c r="JD81"/>
  <c r="JD131"/>
  <c r="JD123"/>
  <c r="JD14"/>
  <c r="JD86"/>
  <c r="JD52"/>
  <c r="JD61"/>
  <c r="JD58"/>
  <c r="JD21"/>
  <c r="JD71"/>
  <c r="JD125"/>
  <c r="JD37"/>
  <c r="JD121"/>
  <c r="JD118"/>
  <c r="JD88"/>
  <c r="JD28"/>
  <c r="JD65"/>
  <c r="JD22"/>
  <c r="JD78"/>
  <c r="JD15"/>
  <c r="JD27"/>
  <c r="JD29"/>
  <c r="JD48"/>
  <c r="JD41"/>
  <c r="JD24"/>
  <c r="JD30"/>
  <c r="JD25"/>
  <c r="JD34"/>
  <c r="JD36"/>
  <c r="JD69"/>
  <c r="JD35"/>
  <c r="JD44"/>
  <c r="JD31"/>
  <c r="JD38"/>
  <c r="JD45"/>
  <c r="JD39"/>
  <c r="JD32"/>
  <c r="JD33"/>
  <c r="JD43"/>
  <c r="JD42"/>
  <c r="JD3"/>
  <c r="JG4"/>
  <c r="JG101"/>
  <c r="JG10"/>
  <c r="JG130"/>
  <c r="JG5"/>
  <c r="JG7"/>
  <c r="JG12"/>
  <c r="JG97"/>
  <c r="JG16"/>
  <c r="JG119"/>
  <c r="JG129"/>
  <c r="JG70"/>
  <c r="JG124"/>
  <c r="JG72"/>
  <c r="JG99"/>
  <c r="JG80"/>
  <c r="JG128"/>
  <c r="JG122"/>
  <c r="JG75"/>
  <c r="JG53"/>
  <c r="JG81"/>
  <c r="JG6"/>
  <c r="JG92"/>
  <c r="JG107"/>
  <c r="JG13"/>
  <c r="JG103"/>
  <c r="JG102"/>
  <c r="JG131"/>
  <c r="JG77"/>
  <c r="JG123"/>
  <c r="JG52"/>
  <c r="JG55"/>
  <c r="JG111"/>
  <c r="JG14"/>
  <c r="JG125"/>
  <c r="JG71"/>
  <c r="JG61"/>
  <c r="JG21"/>
  <c r="JG58"/>
  <c r="JG121"/>
  <c r="JG118"/>
  <c r="JG86"/>
  <c r="JG37"/>
  <c r="JG65"/>
  <c r="JG22"/>
  <c r="JG15"/>
  <c r="JG48"/>
  <c r="JG88"/>
  <c r="JG29"/>
  <c r="JG27"/>
  <c r="JG28"/>
  <c r="JG78"/>
  <c r="JG39"/>
  <c r="JG36"/>
  <c r="JG41"/>
  <c r="JG25"/>
  <c r="JG34"/>
  <c r="JG44"/>
  <c r="JG24"/>
  <c r="JG38"/>
  <c r="JG30"/>
  <c r="JG35"/>
  <c r="JG31"/>
  <c r="JG45"/>
  <c r="JG32"/>
  <c r="JG33"/>
  <c r="JG42"/>
  <c r="JG43"/>
  <c r="JG20"/>
  <c r="JG47"/>
  <c r="JG56"/>
  <c r="JG3"/>
  <c r="JJ111"/>
  <c r="JJ4"/>
  <c r="JJ10"/>
  <c r="JJ101"/>
  <c r="JJ130"/>
  <c r="JJ5"/>
  <c r="JJ7"/>
  <c r="JJ97"/>
  <c r="JJ16"/>
  <c r="JJ12"/>
  <c r="JJ124"/>
  <c r="JJ129"/>
  <c r="JJ70"/>
  <c r="JJ119"/>
  <c r="JJ72"/>
  <c r="JJ128"/>
  <c r="JJ99"/>
  <c r="JJ75"/>
  <c r="JJ80"/>
  <c r="JJ122"/>
  <c r="JJ6"/>
  <c r="JJ81"/>
  <c r="JJ103"/>
  <c r="JJ53"/>
  <c r="JJ92"/>
  <c r="JJ107"/>
  <c r="JJ123"/>
  <c r="JJ131"/>
  <c r="JJ13"/>
  <c r="JJ77"/>
  <c r="JJ52"/>
  <c r="JJ102"/>
  <c r="JJ55"/>
  <c r="JJ78"/>
  <c r="JJ14"/>
  <c r="JJ125"/>
  <c r="JJ58"/>
  <c r="JJ71"/>
  <c r="JJ61"/>
  <c r="JJ15"/>
  <c r="JJ21"/>
  <c r="JJ121"/>
  <c r="JJ48"/>
  <c r="JJ65"/>
  <c r="JJ118"/>
  <c r="JJ29"/>
  <c r="JJ37"/>
  <c r="JJ22"/>
  <c r="JJ88"/>
  <c r="JJ27"/>
  <c r="JJ25"/>
  <c r="JJ30"/>
  <c r="JJ86"/>
  <c r="JJ36"/>
  <c r="JJ41"/>
  <c r="JJ39"/>
  <c r="JJ28"/>
  <c r="JJ44"/>
  <c r="JJ38"/>
  <c r="JJ31"/>
  <c r="JJ45"/>
  <c r="JJ69"/>
  <c r="JJ34"/>
  <c r="JJ56"/>
  <c r="JJ35"/>
  <c r="JJ43"/>
  <c r="JJ24"/>
  <c r="JJ32"/>
  <c r="JJ42"/>
  <c r="JJ33"/>
  <c r="JJ20"/>
  <c r="JJ47"/>
  <c r="JJ3"/>
  <c r="JM35"/>
  <c r="JM4"/>
  <c r="JM10"/>
  <c r="JM130"/>
  <c r="JM101"/>
  <c r="JM5"/>
  <c r="JM7"/>
  <c r="JM16"/>
  <c r="JM97"/>
  <c r="JM70"/>
  <c r="JM129"/>
  <c r="JM103"/>
  <c r="JM124"/>
  <c r="JM12"/>
  <c r="JM119"/>
  <c r="JM75"/>
  <c r="JM128"/>
  <c r="JM81"/>
  <c r="JM72"/>
  <c r="JM122"/>
  <c r="JM6"/>
  <c r="JM80"/>
  <c r="JM99"/>
  <c r="JM78"/>
  <c r="JM53"/>
  <c r="JM92"/>
  <c r="JM123"/>
  <c r="JM107"/>
  <c r="JM13"/>
  <c r="JM131"/>
  <c r="JM61"/>
  <c r="JM102"/>
  <c r="JM55"/>
  <c r="JM52"/>
  <c r="JM14"/>
  <c r="JM77"/>
  <c r="JM125"/>
  <c r="JM71"/>
  <c r="JM15"/>
  <c r="JM48"/>
  <c r="JM21"/>
  <c r="JM58"/>
  <c r="JM65"/>
  <c r="JM121"/>
  <c r="JM118"/>
  <c r="JM69"/>
  <c r="JM22"/>
  <c r="JM29"/>
  <c r="JM86"/>
  <c r="JM30"/>
  <c r="JM88"/>
  <c r="JM39"/>
  <c r="JM25"/>
  <c r="JM27"/>
  <c r="JM37"/>
  <c r="JM41"/>
  <c r="JM44"/>
  <c r="JM36"/>
  <c r="JM31"/>
  <c r="JM24"/>
  <c r="JM33"/>
  <c r="JM38"/>
  <c r="JM56"/>
  <c r="JM28"/>
  <c r="JM45"/>
  <c r="JM34"/>
  <c r="JM42"/>
  <c r="JM47"/>
  <c r="JM32"/>
  <c r="JM43"/>
  <c r="JM20"/>
  <c r="JM3"/>
  <c r="JP4"/>
  <c r="JP10"/>
  <c r="JP130"/>
  <c r="JP101"/>
  <c r="JP5"/>
  <c r="JP7"/>
  <c r="JP16"/>
  <c r="JP97"/>
  <c r="JP70"/>
  <c r="JP103"/>
  <c r="JP124"/>
  <c r="JP12"/>
  <c r="JP129"/>
  <c r="JP119"/>
  <c r="JP128"/>
  <c r="JP122"/>
  <c r="JP75"/>
  <c r="JP80"/>
  <c r="JP81"/>
  <c r="JP78"/>
  <c r="JP99"/>
  <c r="JP6"/>
  <c r="JP72"/>
  <c r="JP13"/>
  <c r="JP123"/>
  <c r="JP53"/>
  <c r="JP131"/>
  <c r="JP107"/>
  <c r="JP55"/>
  <c r="JP61"/>
  <c r="JP92"/>
  <c r="JP14"/>
  <c r="JP102"/>
  <c r="JP77"/>
  <c r="JP71"/>
  <c r="JP88"/>
  <c r="JP125"/>
  <c r="JP15"/>
  <c r="JP48"/>
  <c r="JP65"/>
  <c r="JP21"/>
  <c r="JP58"/>
  <c r="JP22"/>
  <c r="JP69"/>
  <c r="JP121"/>
  <c r="JP52"/>
  <c r="JP25"/>
  <c r="JP30"/>
  <c r="JP29"/>
  <c r="JP118"/>
  <c r="JP44"/>
  <c r="JP27"/>
  <c r="JP24"/>
  <c r="JP86"/>
  <c r="JP41"/>
  <c r="JP38"/>
  <c r="JP37"/>
  <c r="JP39"/>
  <c r="JP33"/>
  <c r="JP36"/>
  <c r="JP31"/>
  <c r="JP34"/>
  <c r="JP42"/>
  <c r="JP56"/>
  <c r="JP32"/>
  <c r="JP28"/>
  <c r="JP45"/>
  <c r="JP47"/>
  <c r="JP43"/>
  <c r="JP3"/>
  <c r="JS103"/>
  <c r="JS123"/>
  <c r="JS4"/>
  <c r="JS10"/>
  <c r="JS130"/>
  <c r="JS101"/>
  <c r="JS7"/>
  <c r="JS5"/>
  <c r="JS16"/>
  <c r="JS12"/>
  <c r="JS97"/>
  <c r="JS70"/>
  <c r="JS124"/>
  <c r="JS129"/>
  <c r="JS119"/>
  <c r="JS80"/>
  <c r="JS128"/>
  <c r="JS122"/>
  <c r="JS75"/>
  <c r="JS78"/>
  <c r="JS81"/>
  <c r="JS99"/>
  <c r="JS6"/>
  <c r="JS13"/>
  <c r="JS72"/>
  <c r="JS53"/>
  <c r="JS131"/>
  <c r="JS107"/>
  <c r="JS55"/>
  <c r="JS61"/>
  <c r="JS14"/>
  <c r="JS92"/>
  <c r="JS48"/>
  <c r="JS88"/>
  <c r="JS71"/>
  <c r="JS69"/>
  <c r="JS77"/>
  <c r="JS65"/>
  <c r="JS21"/>
  <c r="JS125"/>
  <c r="JS102"/>
  <c r="JS22"/>
  <c r="JS121"/>
  <c r="JS25"/>
  <c r="JS38"/>
  <c r="JS30"/>
  <c r="JS15"/>
  <c r="JS58"/>
  <c r="JS29"/>
  <c r="JS24"/>
  <c r="JS118"/>
  <c r="JS44"/>
  <c r="JS52"/>
  <c r="JS27"/>
  <c r="JS86"/>
  <c r="JS33"/>
  <c r="JS39"/>
  <c r="JS36"/>
  <c r="JS41"/>
  <c r="JS37"/>
  <c r="JS28"/>
  <c r="JS34"/>
  <c r="JS42"/>
  <c r="JS56"/>
  <c r="JS31"/>
  <c r="JS32"/>
  <c r="JS47"/>
  <c r="JS20"/>
  <c r="JS43"/>
  <c r="JS45"/>
  <c r="JS3"/>
  <c r="JV4"/>
  <c r="JV10"/>
  <c r="JV130"/>
  <c r="JV101"/>
  <c r="JV5"/>
  <c r="JV7"/>
  <c r="JV97"/>
  <c r="JV12"/>
  <c r="JV16"/>
  <c r="JV70"/>
  <c r="JV129"/>
  <c r="JV124"/>
  <c r="JV119"/>
  <c r="JV122"/>
  <c r="JV128"/>
  <c r="JV80"/>
  <c r="JV75"/>
  <c r="JV78"/>
  <c r="JV13"/>
  <c r="JV6"/>
  <c r="JV53"/>
  <c r="JV81"/>
  <c r="JV131"/>
  <c r="JV72"/>
  <c r="JV107"/>
  <c r="JV14"/>
  <c r="JV55"/>
  <c r="JV88"/>
  <c r="JV92"/>
  <c r="JV102"/>
  <c r="JV21"/>
  <c r="JV48"/>
  <c r="JV77"/>
  <c r="JV71"/>
  <c r="JV65"/>
  <c r="JV69"/>
  <c r="JV61"/>
  <c r="JV38"/>
  <c r="JV25"/>
  <c r="JV125"/>
  <c r="JV121"/>
  <c r="JV22"/>
  <c r="JV118"/>
  <c r="JV24"/>
  <c r="JV58"/>
  <c r="JV15"/>
  <c r="JV30"/>
  <c r="JV29"/>
  <c r="JV52"/>
  <c r="JV44"/>
  <c r="JV37"/>
  <c r="JV36"/>
  <c r="JV27"/>
  <c r="JV86"/>
  <c r="JV34"/>
  <c r="JV28"/>
  <c r="JV33"/>
  <c r="JV99"/>
  <c r="JV41"/>
  <c r="JV39"/>
  <c r="JV31"/>
  <c r="JV42"/>
  <c r="JV32"/>
  <c r="JV56"/>
  <c r="JV47"/>
  <c r="JV20"/>
  <c r="JV43"/>
  <c r="JV45"/>
  <c r="JV3"/>
  <c r="JY102"/>
  <c r="KB4"/>
  <c r="JY4"/>
  <c r="KB10"/>
  <c r="JY10"/>
  <c r="KB130"/>
  <c r="JY130"/>
  <c r="KB101"/>
  <c r="JY101"/>
  <c r="KB5"/>
  <c r="JY5"/>
  <c r="KB7"/>
  <c r="JY7"/>
  <c r="KB97"/>
  <c r="JY97"/>
  <c r="KB12"/>
  <c r="JY12"/>
  <c r="KB16"/>
  <c r="JY16"/>
  <c r="KB70"/>
  <c r="JY70"/>
  <c r="KB129"/>
  <c r="JY129"/>
  <c r="KB124"/>
  <c r="JY124"/>
  <c r="KB119"/>
  <c r="JY119"/>
  <c r="KB122"/>
  <c r="JY122"/>
  <c r="KB128"/>
  <c r="JY128"/>
  <c r="KB80"/>
  <c r="JY80"/>
  <c r="KB75"/>
  <c r="JY75"/>
  <c r="KB78"/>
  <c r="JY78"/>
  <c r="KB13"/>
  <c r="JY13"/>
  <c r="KB6"/>
  <c r="JY6"/>
  <c r="KB53"/>
  <c r="JY53"/>
  <c r="KB81"/>
  <c r="JY81"/>
  <c r="KB131"/>
  <c r="JY131"/>
  <c r="KB72"/>
  <c r="JY72"/>
  <c r="KB107"/>
  <c r="JY107"/>
  <c r="KB14"/>
  <c r="JY14"/>
  <c r="KB55"/>
  <c r="JY55"/>
  <c r="KB88"/>
  <c r="JY88"/>
  <c r="KB92"/>
  <c r="JY92"/>
  <c r="KB21"/>
  <c r="JY21"/>
  <c r="JY48"/>
  <c r="KB77"/>
  <c r="JY77"/>
  <c r="KB71"/>
  <c r="JY71"/>
  <c r="KB65"/>
  <c r="JY65"/>
  <c r="KB69"/>
  <c r="JY69"/>
  <c r="KB61"/>
  <c r="JY61"/>
  <c r="KB38"/>
  <c r="JY38"/>
  <c r="KB25"/>
  <c r="JY25"/>
  <c r="KB125"/>
  <c r="JY125"/>
  <c r="KB121"/>
  <c r="JY121"/>
  <c r="KB22"/>
  <c r="JY22"/>
  <c r="KB118"/>
  <c r="JY118"/>
  <c r="KB24"/>
  <c r="JY24"/>
  <c r="KB58"/>
  <c r="JY58"/>
  <c r="KB15"/>
  <c r="JY15"/>
  <c r="KB30"/>
  <c r="JY30"/>
  <c r="KB29"/>
  <c r="JY29"/>
  <c r="KB52"/>
  <c r="JY52"/>
  <c r="KB44"/>
  <c r="JY44"/>
  <c r="KB37"/>
  <c r="JY37"/>
  <c r="KB36"/>
  <c r="JY36"/>
  <c r="KB27"/>
  <c r="JY27"/>
  <c r="KB86"/>
  <c r="JY86"/>
  <c r="KB34"/>
  <c r="JY34"/>
  <c r="KB28"/>
  <c r="JY28"/>
  <c r="KB33"/>
  <c r="JY33"/>
  <c r="KB99"/>
  <c r="JY99"/>
  <c r="KB41"/>
  <c r="JY41"/>
  <c r="KB39"/>
  <c r="JY39"/>
  <c r="KB31"/>
  <c r="JY31"/>
  <c r="KB42"/>
  <c r="JY42"/>
  <c r="KB32"/>
  <c r="JY32"/>
  <c r="KB56"/>
  <c r="JY56"/>
  <c r="KB47"/>
  <c r="JY47"/>
  <c r="KB20"/>
  <c r="JY20"/>
  <c r="KB43"/>
  <c r="JY43"/>
  <c r="KB45"/>
  <c r="JY45"/>
  <c r="KB3"/>
  <c r="JY3"/>
  <c r="KE38"/>
  <c r="LC38"/>
  <c r="MM119"/>
  <c r="MJ119"/>
  <c r="MG119"/>
  <c r="MD119"/>
  <c r="MA119"/>
  <c r="LX119"/>
  <c r="LU119"/>
  <c r="LR119"/>
  <c r="LO119"/>
  <c r="LL119"/>
  <c r="LI119"/>
  <c r="LF119"/>
  <c r="LC119"/>
  <c r="KZ119"/>
  <c r="KW119"/>
  <c r="KT119"/>
  <c r="KQ119"/>
  <c r="KN119"/>
  <c r="KK119"/>
  <c r="KH119"/>
  <c r="KE119"/>
  <c r="KE4"/>
  <c r="KE10"/>
  <c r="KE101"/>
  <c r="KE5"/>
  <c r="KE97"/>
  <c r="KE7"/>
  <c r="KE12"/>
  <c r="KE129"/>
  <c r="KE70"/>
  <c r="KE124"/>
  <c r="KE13"/>
  <c r="KE80"/>
  <c r="KE122"/>
  <c r="KE131"/>
  <c r="KE6"/>
  <c r="KE16"/>
  <c r="KE69"/>
  <c r="KE107"/>
  <c r="KE92"/>
  <c r="KE14"/>
  <c r="KE55"/>
  <c r="KE81"/>
  <c r="KE53"/>
  <c r="KE118"/>
  <c r="KE77"/>
  <c r="KE61"/>
  <c r="KE121"/>
  <c r="KE128"/>
  <c r="KE15"/>
  <c r="KE75"/>
  <c r="KE71"/>
  <c r="KE88"/>
  <c r="KE30"/>
  <c r="KE37"/>
  <c r="KE58"/>
  <c r="KE65"/>
  <c r="KE27"/>
  <c r="KE21"/>
  <c r="KE125"/>
  <c r="KE52"/>
  <c r="KE28"/>
  <c r="KE72"/>
  <c r="KE25"/>
  <c r="KE22"/>
  <c r="KE86"/>
  <c r="KE78"/>
  <c r="KE20"/>
  <c r="KE41"/>
  <c r="KE29"/>
  <c r="KE43"/>
  <c r="KE36"/>
  <c r="KE24"/>
  <c r="KE33"/>
  <c r="KE31"/>
  <c r="KE47"/>
  <c r="KE34"/>
  <c r="KE32"/>
  <c r="KE56"/>
  <c r="KE130"/>
  <c r="KE99"/>
  <c r="KE42"/>
  <c r="KE3"/>
  <c r="KH80"/>
  <c r="KH41"/>
  <c r="KH4"/>
  <c r="KH10"/>
  <c r="KH101"/>
  <c r="KH5"/>
  <c r="KH97"/>
  <c r="KH7"/>
  <c r="KH12"/>
  <c r="KH129"/>
  <c r="KH124"/>
  <c r="KH70"/>
  <c r="KH13"/>
  <c r="KH122"/>
  <c r="KH131"/>
  <c r="KH69"/>
  <c r="KH107"/>
  <c r="KH6"/>
  <c r="KH14"/>
  <c r="KH92"/>
  <c r="KH77"/>
  <c r="KH16"/>
  <c r="KH118"/>
  <c r="KH53"/>
  <c r="KH61"/>
  <c r="KH30"/>
  <c r="KH37"/>
  <c r="KH55"/>
  <c r="KH58"/>
  <c r="KH81"/>
  <c r="KH65"/>
  <c r="KH15"/>
  <c r="KH27"/>
  <c r="KH121"/>
  <c r="KH86"/>
  <c r="KH71"/>
  <c r="KH52"/>
  <c r="KH128"/>
  <c r="KH125"/>
  <c r="KH21"/>
  <c r="KH88"/>
  <c r="KH28"/>
  <c r="KH72"/>
  <c r="KH25"/>
  <c r="KH20"/>
  <c r="KH29"/>
  <c r="KH22"/>
  <c r="KH24"/>
  <c r="KH36"/>
  <c r="KH43"/>
  <c r="KH31"/>
  <c r="KH33"/>
  <c r="KH78"/>
  <c r="KH47"/>
  <c r="KH34"/>
  <c r="KH75"/>
  <c r="KH32"/>
  <c r="KH56"/>
  <c r="KH3"/>
  <c r="KK4"/>
  <c r="KK10"/>
  <c r="KK101"/>
  <c r="KK5"/>
  <c r="KK97"/>
  <c r="KK12"/>
  <c r="KK129"/>
  <c r="KK7"/>
  <c r="KK124"/>
  <c r="KK122"/>
  <c r="KK70"/>
  <c r="KK131"/>
  <c r="KK13"/>
  <c r="KK6"/>
  <c r="KK107"/>
  <c r="KK118"/>
  <c r="KK69"/>
  <c r="KK16"/>
  <c r="KK14"/>
  <c r="KK77"/>
  <c r="KK92"/>
  <c r="KK52"/>
  <c r="KK30"/>
  <c r="KK53"/>
  <c r="KK61"/>
  <c r="KK58"/>
  <c r="KK55"/>
  <c r="KK37"/>
  <c r="KK65"/>
  <c r="KK88"/>
  <c r="KK27"/>
  <c r="KK15"/>
  <c r="KK86"/>
  <c r="KK121"/>
  <c r="KK71"/>
  <c r="KK29"/>
  <c r="KK125"/>
  <c r="KK81"/>
  <c r="KK72"/>
  <c r="KK128"/>
  <c r="KK21"/>
  <c r="KK25"/>
  <c r="KK20"/>
  <c r="KK28"/>
  <c r="KK24"/>
  <c r="KK31"/>
  <c r="KK33"/>
  <c r="KK75"/>
  <c r="KK47"/>
  <c r="KK43"/>
  <c r="KK32"/>
  <c r="KK78"/>
  <c r="KK34"/>
  <c r="KK36"/>
  <c r="KK41"/>
  <c r="KK42"/>
  <c r="KK56"/>
  <c r="KK45"/>
  <c r="KK22"/>
  <c r="KK3"/>
  <c r="KN25"/>
  <c r="KN4"/>
  <c r="KN10"/>
  <c r="KN5"/>
  <c r="KN101"/>
  <c r="KN97"/>
  <c r="KN12"/>
  <c r="KN129"/>
  <c r="KN7"/>
  <c r="KN124"/>
  <c r="KN118"/>
  <c r="KN122"/>
  <c r="KN6"/>
  <c r="KN70"/>
  <c r="KN131"/>
  <c r="KN13"/>
  <c r="KN107"/>
  <c r="KN14"/>
  <c r="KN69"/>
  <c r="KN16"/>
  <c r="KN58"/>
  <c r="KN55"/>
  <c r="KN53"/>
  <c r="KN77"/>
  <c r="KN52"/>
  <c r="KN92"/>
  <c r="KN30"/>
  <c r="KN61"/>
  <c r="KN88"/>
  <c r="KN37"/>
  <c r="KN65"/>
  <c r="KN27"/>
  <c r="KN15"/>
  <c r="KN125"/>
  <c r="KN81"/>
  <c r="KN29"/>
  <c r="KN86"/>
  <c r="KN121"/>
  <c r="KN71"/>
  <c r="KN28"/>
  <c r="KN128"/>
  <c r="KN72"/>
  <c r="KN21"/>
  <c r="KN24"/>
  <c r="KN31"/>
  <c r="KN34"/>
  <c r="KN75"/>
  <c r="KN36"/>
  <c r="KN33"/>
  <c r="KN47"/>
  <c r="KN78"/>
  <c r="KN20"/>
  <c r="KN41"/>
  <c r="KN32"/>
  <c r="KN43"/>
  <c r="KN42"/>
  <c r="KN56"/>
  <c r="KN45"/>
  <c r="KN3"/>
  <c r="KQ25"/>
  <c r="KQ42"/>
  <c r="KQ45"/>
  <c r="KQ52"/>
  <c r="KQ55"/>
  <c r="KQ58"/>
  <c r="KQ4"/>
  <c r="KQ10"/>
  <c r="KQ12"/>
  <c r="KQ5"/>
  <c r="KQ97"/>
  <c r="KQ129"/>
  <c r="KQ101"/>
  <c r="KQ124"/>
  <c r="KQ7"/>
  <c r="KQ118"/>
  <c r="KQ6"/>
  <c r="KQ13"/>
  <c r="KQ131"/>
  <c r="KQ122"/>
  <c r="KQ14"/>
  <c r="KQ69"/>
  <c r="KQ107"/>
  <c r="KQ16"/>
  <c r="KQ70"/>
  <c r="KQ88"/>
  <c r="KQ53"/>
  <c r="KQ65"/>
  <c r="KQ92"/>
  <c r="KQ37"/>
  <c r="KQ61"/>
  <c r="KQ125"/>
  <c r="KQ81"/>
  <c r="KQ27"/>
  <c r="KQ28"/>
  <c r="KQ29"/>
  <c r="KQ30"/>
  <c r="KQ77"/>
  <c r="KQ15"/>
  <c r="KQ71"/>
  <c r="KQ121"/>
  <c r="KQ128"/>
  <c r="KQ31"/>
  <c r="KQ72"/>
  <c r="KQ24"/>
  <c r="KQ21"/>
  <c r="KQ86"/>
  <c r="KQ34"/>
  <c r="KQ47"/>
  <c r="KQ75"/>
  <c r="KQ43"/>
  <c r="KQ36"/>
  <c r="KQ41"/>
  <c r="KQ78"/>
  <c r="KQ20"/>
  <c r="KQ56"/>
  <c r="KQ32"/>
  <c r="KQ33"/>
  <c r="KQ3"/>
  <c r="KT4"/>
  <c r="KT10"/>
  <c r="KT12"/>
  <c r="KT5"/>
  <c r="KT97"/>
  <c r="KT101"/>
  <c r="KT129"/>
  <c r="KT7"/>
  <c r="KT124"/>
  <c r="KT13"/>
  <c r="KT6"/>
  <c r="KT118"/>
  <c r="KT16"/>
  <c r="KT55"/>
  <c r="KT131"/>
  <c r="KT14"/>
  <c r="KT88"/>
  <c r="KT69"/>
  <c r="KT107"/>
  <c r="KT28"/>
  <c r="KT65"/>
  <c r="KT92"/>
  <c r="KT125"/>
  <c r="KT122"/>
  <c r="KT70"/>
  <c r="KT81"/>
  <c r="KT27"/>
  <c r="KT37"/>
  <c r="KT53"/>
  <c r="KT61"/>
  <c r="KT121"/>
  <c r="KT71"/>
  <c r="KT15"/>
  <c r="KT29"/>
  <c r="KT128"/>
  <c r="KT21"/>
  <c r="KT72"/>
  <c r="KT43"/>
  <c r="KT86"/>
  <c r="KT24"/>
  <c r="KT34"/>
  <c r="KT31"/>
  <c r="KT36"/>
  <c r="KT75"/>
  <c r="KT77"/>
  <c r="KT41"/>
  <c r="KT33"/>
  <c r="KT47"/>
  <c r="KT78"/>
  <c r="KT20"/>
  <c r="KT32"/>
  <c r="KT56"/>
  <c r="KT30"/>
  <c r="KT3"/>
  <c r="KW77"/>
  <c r="KW121"/>
  <c r="LF78"/>
  <c r="LC78"/>
  <c r="KZ78"/>
  <c r="KW78"/>
  <c r="LC81"/>
  <c r="KZ81"/>
  <c r="KW131"/>
  <c r="KW3"/>
  <c r="KW10"/>
  <c r="KW12"/>
  <c r="KW97"/>
  <c r="KW5"/>
  <c r="KW101"/>
  <c r="KW7"/>
  <c r="KW124"/>
  <c r="KW129"/>
  <c r="KW13"/>
  <c r="KW6"/>
  <c r="KW16"/>
  <c r="KW55"/>
  <c r="KW118"/>
  <c r="KW88"/>
  <c r="KW65"/>
  <c r="KW14"/>
  <c r="KW92"/>
  <c r="KW107"/>
  <c r="KW125"/>
  <c r="KW122"/>
  <c r="KW69"/>
  <c r="KW28"/>
  <c r="KW27"/>
  <c r="KW53"/>
  <c r="KW70"/>
  <c r="KW128"/>
  <c r="KW43"/>
  <c r="KW71"/>
  <c r="KW61"/>
  <c r="KW37"/>
  <c r="KW15"/>
  <c r="KW29"/>
  <c r="KW72"/>
  <c r="KW24"/>
  <c r="KW21"/>
  <c r="KW34"/>
  <c r="KW86"/>
  <c r="KW75"/>
  <c r="KW41"/>
  <c r="KW33"/>
  <c r="KW36"/>
  <c r="KW31"/>
  <c r="KW47"/>
  <c r="KW56"/>
  <c r="KW20"/>
  <c r="KW32"/>
  <c r="KW81"/>
  <c r="KW4"/>
  <c r="KZ31"/>
  <c r="KZ72"/>
  <c r="KZ3"/>
  <c r="KZ12"/>
  <c r="KZ10"/>
  <c r="KZ5"/>
  <c r="KZ97"/>
  <c r="KZ101"/>
  <c r="KZ7"/>
  <c r="KZ13"/>
  <c r="KZ124"/>
  <c r="KZ16"/>
  <c r="KZ6"/>
  <c r="KZ129"/>
  <c r="KZ131"/>
  <c r="KZ55"/>
  <c r="KZ118"/>
  <c r="KZ88"/>
  <c r="KZ65"/>
  <c r="KZ107"/>
  <c r="KZ92"/>
  <c r="KZ14"/>
  <c r="KZ43"/>
  <c r="KZ122"/>
  <c r="KZ61"/>
  <c r="KZ69"/>
  <c r="KZ53"/>
  <c r="KZ27"/>
  <c r="KZ125"/>
  <c r="KZ28"/>
  <c r="KZ24"/>
  <c r="KZ70"/>
  <c r="KZ15"/>
  <c r="KZ128"/>
  <c r="KZ71"/>
  <c r="KZ86"/>
  <c r="KZ21"/>
  <c r="KZ29"/>
  <c r="KZ33"/>
  <c r="KZ37"/>
  <c r="KZ36"/>
  <c r="KZ75"/>
  <c r="KZ34"/>
  <c r="KZ41"/>
  <c r="KZ42"/>
  <c r="KZ32"/>
  <c r="KZ56"/>
  <c r="KZ47"/>
  <c r="KZ20"/>
  <c r="KZ4"/>
  <c r="LC3"/>
  <c r="LC12"/>
  <c r="LC10"/>
  <c r="LC5"/>
  <c r="LC101"/>
  <c r="LC7"/>
  <c r="LC97"/>
  <c r="LC13"/>
  <c r="LC124"/>
  <c r="LC6"/>
  <c r="LC16"/>
  <c r="LC129"/>
  <c r="LC131"/>
  <c r="LC107"/>
  <c r="LC118"/>
  <c r="LC55"/>
  <c r="LC65"/>
  <c r="LC92"/>
  <c r="LC88"/>
  <c r="LC43"/>
  <c r="LC14"/>
  <c r="LC122"/>
  <c r="LC69"/>
  <c r="LC61"/>
  <c r="LC27"/>
  <c r="LC125"/>
  <c r="LC24"/>
  <c r="LC53"/>
  <c r="LC128"/>
  <c r="LC15"/>
  <c r="LC86"/>
  <c r="LC29"/>
  <c r="LC28"/>
  <c r="LC71"/>
  <c r="LC21"/>
  <c r="LC70"/>
  <c r="LC75"/>
  <c r="LC34"/>
  <c r="LC33"/>
  <c r="LC32"/>
  <c r="LC37"/>
  <c r="LC36"/>
  <c r="LC42"/>
  <c r="LC41"/>
  <c r="LC56"/>
  <c r="LC47"/>
  <c r="LC20"/>
  <c r="LC130"/>
  <c r="LC99"/>
  <c r="LC4"/>
  <c r="LF36"/>
  <c r="LF24"/>
  <c r="LU19"/>
  <c r="LF3"/>
  <c r="LF10"/>
  <c r="LF12"/>
  <c r="LF5"/>
  <c r="LF101"/>
  <c r="LF7"/>
  <c r="LF97"/>
  <c r="LF13"/>
  <c r="LF124"/>
  <c r="LF6"/>
  <c r="LF16"/>
  <c r="LF129"/>
  <c r="LF131"/>
  <c r="LF107"/>
  <c r="LF118"/>
  <c r="LF55"/>
  <c r="LF92"/>
  <c r="LF14"/>
  <c r="LF65"/>
  <c r="LF43"/>
  <c r="LF69"/>
  <c r="LF27"/>
  <c r="LF61"/>
  <c r="LF88"/>
  <c r="LF125"/>
  <c r="LF122"/>
  <c r="LF28"/>
  <c r="LF15"/>
  <c r="LF29"/>
  <c r="LF21"/>
  <c r="LF53"/>
  <c r="LF86"/>
  <c r="LF37"/>
  <c r="LF128"/>
  <c r="LF34"/>
  <c r="LF70"/>
  <c r="LF75"/>
  <c r="LF71"/>
  <c r="LF32"/>
  <c r="LF33"/>
  <c r="LF42"/>
  <c r="LF56"/>
  <c r="LF20"/>
  <c r="LF41"/>
  <c r="LF47"/>
  <c r="LF4"/>
  <c r="LI20"/>
  <c r="LI124"/>
  <c r="LI3"/>
  <c r="LI5"/>
  <c r="LI10"/>
  <c r="LI101"/>
  <c r="LI7"/>
  <c r="LI12"/>
  <c r="LI13"/>
  <c r="LI129"/>
  <c r="LI118"/>
  <c r="LI107"/>
  <c r="LI131"/>
  <c r="LI16"/>
  <c r="LI55"/>
  <c r="LI6"/>
  <c r="LI92"/>
  <c r="LI97"/>
  <c r="LI61"/>
  <c r="LI69"/>
  <c r="LI65"/>
  <c r="LI14"/>
  <c r="LI43"/>
  <c r="LI27"/>
  <c r="LI88"/>
  <c r="LI125"/>
  <c r="LI122"/>
  <c r="LI15"/>
  <c r="LI28"/>
  <c r="LI21"/>
  <c r="LI34"/>
  <c r="LI29"/>
  <c r="LI37"/>
  <c r="LI128"/>
  <c r="LI32"/>
  <c r="LI70"/>
  <c r="LI71"/>
  <c r="LI75"/>
  <c r="LI53"/>
  <c r="LI86"/>
  <c r="LI33"/>
  <c r="LI42"/>
  <c r="LI56"/>
  <c r="LI4"/>
  <c r="LL3"/>
  <c r="LL10"/>
  <c r="LL5"/>
  <c r="LL101"/>
  <c r="LL7"/>
  <c r="LL12"/>
  <c r="LL107"/>
  <c r="LL13"/>
  <c r="LL129"/>
  <c r="LL118"/>
  <c r="LL61"/>
  <c r="LL16"/>
  <c r="LL131"/>
  <c r="LL55"/>
  <c r="LL6"/>
  <c r="LL97"/>
  <c r="LL69"/>
  <c r="LL92"/>
  <c r="LL27"/>
  <c r="LL14"/>
  <c r="LL65"/>
  <c r="LL88"/>
  <c r="LL43"/>
  <c r="LL122"/>
  <c r="LL21"/>
  <c r="LL37"/>
  <c r="LL15"/>
  <c r="LL28"/>
  <c r="LL34"/>
  <c r="LL125"/>
  <c r="LL71"/>
  <c r="LL32"/>
  <c r="LL128"/>
  <c r="LL70"/>
  <c r="LL41"/>
  <c r="LL53"/>
  <c r="LL29"/>
  <c r="LL75"/>
  <c r="LL33"/>
  <c r="LL56"/>
  <c r="LL42"/>
  <c r="LL86"/>
  <c r="LL47"/>
  <c r="LL4"/>
  <c r="LO3"/>
  <c r="LO5"/>
  <c r="LO10"/>
  <c r="LO101"/>
  <c r="LO7"/>
  <c r="LO107"/>
  <c r="LO12"/>
  <c r="LO13"/>
  <c r="LO61"/>
  <c r="LO129"/>
  <c r="LO16"/>
  <c r="LO131"/>
  <c r="LO6"/>
  <c r="LO55"/>
  <c r="LO69"/>
  <c r="LO97"/>
  <c r="LO118"/>
  <c r="LO27"/>
  <c r="LO92"/>
  <c r="LO14"/>
  <c r="LO43"/>
  <c r="LO21"/>
  <c r="LO88"/>
  <c r="LO122"/>
  <c r="LO65"/>
  <c r="LO34"/>
  <c r="LO28"/>
  <c r="LO32"/>
  <c r="LO15"/>
  <c r="LO37"/>
  <c r="LO71"/>
  <c r="LO125"/>
  <c r="LO128"/>
  <c r="LO70"/>
  <c r="LO86"/>
  <c r="LO41"/>
  <c r="LO53"/>
  <c r="LO75"/>
  <c r="LO33"/>
  <c r="LO29"/>
  <c r="LO42"/>
  <c r="LO47"/>
  <c r="LO56"/>
  <c r="LO4"/>
  <c r="LR70"/>
  <c r="LR97"/>
  <c r="LR6"/>
  <c r="LR3"/>
  <c r="LR5"/>
  <c r="LR10"/>
  <c r="LR7"/>
  <c r="LR101"/>
  <c r="LR61"/>
  <c r="LR107"/>
  <c r="LR12"/>
  <c r="LR13"/>
  <c r="LR129"/>
  <c r="LR131"/>
  <c r="LR16"/>
  <c r="LR55"/>
  <c r="LR69"/>
  <c r="LR14"/>
  <c r="LR92"/>
  <c r="LR27"/>
  <c r="LR21"/>
  <c r="LR118"/>
  <c r="LR43"/>
  <c r="LR37"/>
  <c r="LR122"/>
  <c r="LR88"/>
  <c r="LR28"/>
  <c r="LR34"/>
  <c r="LR71"/>
  <c r="LR15"/>
  <c r="LR125"/>
  <c r="LR128"/>
  <c r="LR32"/>
  <c r="LR86"/>
  <c r="LR29"/>
  <c r="LR65"/>
  <c r="LR53"/>
  <c r="LR41"/>
  <c r="LR75"/>
  <c r="LR33"/>
  <c r="LR42"/>
  <c r="LR47"/>
  <c r="LR56"/>
  <c r="LR4"/>
  <c r="LU65"/>
  <c r="LU41"/>
  <c r="LU53"/>
  <c r="LX53"/>
  <c r="MA53"/>
  <c r="MD53"/>
  <c r="MG53"/>
  <c r="MJ53"/>
  <c r="MM53"/>
  <c r="LU3"/>
  <c r="LU5"/>
  <c r="LU10"/>
  <c r="LU7"/>
  <c r="LU101"/>
  <c r="LU12"/>
  <c r="LU61"/>
  <c r="LU13"/>
  <c r="LU129"/>
  <c r="LU107"/>
  <c r="LU6"/>
  <c r="LU131"/>
  <c r="LU55"/>
  <c r="LU16"/>
  <c r="LU118"/>
  <c r="LU92"/>
  <c r="LU43"/>
  <c r="LU14"/>
  <c r="LU21"/>
  <c r="LU69"/>
  <c r="LU27"/>
  <c r="LU122"/>
  <c r="LU37"/>
  <c r="LU34"/>
  <c r="LU88"/>
  <c r="LU28"/>
  <c r="LU15"/>
  <c r="LU125"/>
  <c r="LU71"/>
  <c r="LU29"/>
  <c r="LU86"/>
  <c r="LU75"/>
  <c r="LU33"/>
  <c r="LU128"/>
  <c r="LU32"/>
  <c r="LU42"/>
  <c r="LU56"/>
  <c r="LU47"/>
  <c r="LU4"/>
  <c r="LX3"/>
  <c r="LX5"/>
  <c r="LX10"/>
  <c r="LX7"/>
  <c r="LX101"/>
  <c r="LX12"/>
  <c r="LX61"/>
  <c r="LX13"/>
  <c r="LX129"/>
  <c r="LX107"/>
  <c r="LX6"/>
  <c r="LX131"/>
  <c r="LX55"/>
  <c r="LX16"/>
  <c r="LX118"/>
  <c r="LX92"/>
  <c r="LX43"/>
  <c r="LX14"/>
  <c r="LX21"/>
  <c r="LX27"/>
  <c r="LX34"/>
  <c r="LX122"/>
  <c r="LX88"/>
  <c r="LX69"/>
  <c r="LX37"/>
  <c r="LX28"/>
  <c r="LX15"/>
  <c r="LX29"/>
  <c r="LX128"/>
  <c r="LX125"/>
  <c r="LX71"/>
  <c r="LX75"/>
  <c r="LX33"/>
  <c r="LX47"/>
  <c r="LX86"/>
  <c r="LX56"/>
  <c r="LX32"/>
  <c r="LX19"/>
  <c r="LX42"/>
  <c r="LX4"/>
  <c r="MA122"/>
  <c r="MA61"/>
  <c r="MA41"/>
  <c r="MA3"/>
  <c r="MA5"/>
  <c r="MA10"/>
  <c r="MA7"/>
  <c r="MA12"/>
  <c r="MA101"/>
  <c r="MA129"/>
  <c r="MA107"/>
  <c r="MA13"/>
  <c r="MA55"/>
  <c r="MA6"/>
  <c r="MA118"/>
  <c r="MA131"/>
  <c r="MA92"/>
  <c r="MA16"/>
  <c r="MA43"/>
  <c r="MA88"/>
  <c r="MA14"/>
  <c r="MA69"/>
  <c r="MA27"/>
  <c r="MA21"/>
  <c r="MA34"/>
  <c r="MA15"/>
  <c r="MA125"/>
  <c r="MA128"/>
  <c r="MA28"/>
  <c r="MA29"/>
  <c r="MA37"/>
  <c r="MA75"/>
  <c r="MA33"/>
  <c r="MA47"/>
  <c r="MA71"/>
  <c r="MA86"/>
  <c r="MA32"/>
  <c r="MA20"/>
  <c r="MA56"/>
  <c r="MA19"/>
  <c r="MA4"/>
  <c r="MD3"/>
  <c r="MD5"/>
  <c r="MD10"/>
  <c r="MD7"/>
  <c r="MD12"/>
  <c r="MD101"/>
  <c r="MD129"/>
  <c r="MD107"/>
  <c r="MD13"/>
  <c r="MD55"/>
  <c r="MD6"/>
  <c r="MD118"/>
  <c r="MD131"/>
  <c r="MD92"/>
  <c r="MD16"/>
  <c r="MD43"/>
  <c r="MD88"/>
  <c r="MD14"/>
  <c r="MD69"/>
  <c r="MD27"/>
  <c r="MD21"/>
  <c r="MD34"/>
  <c r="MD15"/>
  <c r="MD125"/>
  <c r="MD128"/>
  <c r="MD28"/>
  <c r="MD29"/>
  <c r="MD37"/>
  <c r="MD75"/>
  <c r="MD33"/>
  <c r="MD47"/>
  <c r="MD71"/>
  <c r="MD86"/>
  <c r="MD32"/>
  <c r="MD20"/>
  <c r="MD56"/>
  <c r="MD19"/>
  <c r="MD4"/>
  <c r="MJ4"/>
  <c r="MG4"/>
  <c r="MJ3"/>
  <c r="MG3"/>
  <c r="MJ5"/>
  <c r="MG5"/>
  <c r="MJ10"/>
  <c r="MG10"/>
  <c r="MJ7"/>
  <c r="MG7"/>
  <c r="MJ12"/>
  <c r="MG12"/>
  <c r="MJ107"/>
  <c r="MG107"/>
  <c r="MJ101"/>
  <c r="MG101"/>
  <c r="MJ129"/>
  <c r="MG129"/>
  <c r="MJ13"/>
  <c r="MG13"/>
  <c r="MJ55"/>
  <c r="MG55"/>
  <c r="MJ6"/>
  <c r="MG6"/>
  <c r="MJ69"/>
  <c r="MG69"/>
  <c r="MJ92"/>
  <c r="MG92"/>
  <c r="MJ131"/>
  <c r="MG131"/>
  <c r="MJ43"/>
  <c r="MG43"/>
  <c r="MJ118"/>
  <c r="MG118"/>
  <c r="MJ88"/>
  <c r="MG88"/>
  <c r="MJ16"/>
  <c r="MG16"/>
  <c r="MJ14"/>
  <c r="MG14"/>
  <c r="MJ15"/>
  <c r="MG15"/>
  <c r="MJ27"/>
  <c r="MG27"/>
  <c r="MJ21"/>
  <c r="MG21"/>
  <c r="MJ28"/>
  <c r="MG28"/>
  <c r="MJ128"/>
  <c r="MG128"/>
  <c r="MJ125"/>
  <c r="MG125"/>
  <c r="MJ29"/>
  <c r="MG29"/>
  <c r="MJ34"/>
  <c r="MG34"/>
  <c r="MJ75"/>
  <c r="MG75"/>
  <c r="MJ71"/>
  <c r="MG71"/>
  <c r="MJ20"/>
  <c r="MG20"/>
  <c r="MJ86"/>
  <c r="MG86"/>
  <c r="MJ32"/>
  <c r="MG32"/>
  <c r="MJ56"/>
  <c r="MG56"/>
  <c r="MG47"/>
  <c r="MM43"/>
  <c r="MM28"/>
  <c r="MM107"/>
  <c r="MM12"/>
  <c r="MM3"/>
  <c r="MM5"/>
  <c r="MM10"/>
  <c r="MM7"/>
  <c r="MM13"/>
  <c r="MM69"/>
  <c r="MM129"/>
  <c r="MM101"/>
  <c r="MM55"/>
  <c r="MM88"/>
  <c r="MM131"/>
  <c r="MM6"/>
  <c r="MM16"/>
  <c r="MM92"/>
  <c r="MM118"/>
  <c r="MM14"/>
  <c r="MM15"/>
  <c r="MM27"/>
  <c r="MM128"/>
  <c r="MM21"/>
  <c r="MM125"/>
  <c r="MM34"/>
  <c r="MM75"/>
  <c r="MM71"/>
  <c r="MM32"/>
  <c r="MM86"/>
  <c r="MM56"/>
  <c r="MM29"/>
  <c r="MM20"/>
  <c r="MM4"/>
</calcChain>
</file>

<file path=xl/sharedStrings.xml><?xml version="1.0" encoding="utf-8"?>
<sst xmlns="http://schemas.openxmlformats.org/spreadsheetml/2006/main" count="23594" uniqueCount="140">
  <si>
    <t>regione.sicilia.it</t>
  </si>
  <si>
    <t>N.D.</t>
  </si>
  <si>
    <t>palermo.repubblica.it</t>
  </si>
  <si>
    <t>stadionews.it</t>
  </si>
  <si>
    <t>mediagol.it</t>
  </si>
  <si>
    <t>siciliaonline.it</t>
  </si>
  <si>
    <t>livesicilia.it</t>
  </si>
  <si>
    <t>blogsicilia.it</t>
  </si>
  <si>
    <t>comune.palermo.it</t>
  </si>
  <si>
    <t>rosalio.it</t>
  </si>
  <si>
    <t>palermoweb.com</t>
  </si>
  <si>
    <t>gds.it</t>
  </si>
  <si>
    <t>sicilianews24.it</t>
  </si>
  <si>
    <t>balarm.it</t>
  </si>
  <si>
    <t>guidasicilia.it</t>
  </si>
  <si>
    <t>POS.</t>
  </si>
  <si>
    <t>palermo.corriere.it</t>
  </si>
  <si>
    <t>URL</t>
  </si>
  <si>
    <t>dipalermo.it</t>
  </si>
  <si>
    <t>qds.it</t>
  </si>
  <si>
    <t>palermo24.net</t>
  </si>
  <si>
    <t>palermomania.com</t>
  </si>
  <si>
    <t>tuttopalermo.net</t>
  </si>
  <si>
    <t>palermotoday.it</t>
  </si>
  <si>
    <t>geapress.org</t>
  </si>
  <si>
    <t>bagherianews.com</t>
  </si>
  <si>
    <t>italpress.com</t>
  </si>
  <si>
    <t>lavoceweb.com</t>
  </si>
  <si>
    <t>teleoccidente.it</t>
  </si>
  <si>
    <t>cronachedigusto.it</t>
  </si>
  <si>
    <t>gdmed.it</t>
  </si>
  <si>
    <t>palermoreport.it</t>
  </si>
  <si>
    <t>quotidiano24.it</t>
  </si>
  <si>
    <t>igiornalidisicilia.it</t>
  </si>
  <si>
    <t>ilmoderatore.it</t>
  </si>
  <si>
    <t>si24.it</t>
  </si>
  <si>
    <t>ilsitodipalermo.it</t>
  </si>
  <si>
    <t>younipa.it</t>
  </si>
  <si>
    <t>siciliafan.it</t>
  </si>
  <si>
    <t>Rank</t>
  </si>
  <si>
    <t>mondopalermo.it</t>
  </si>
  <si>
    <t>ctsnotizie.it</t>
  </si>
  <si>
    <t>palermonews.it</t>
  </si>
  <si>
    <t>Diff. rank</t>
  </si>
  <si>
    <t>palermofashionblog.com</t>
  </si>
  <si>
    <t>crocche.it</t>
  </si>
  <si>
    <t>calciogiovanilesicilia.it</t>
  </si>
  <si>
    <t>trmweb.it</t>
  </si>
  <si>
    <t>siciliabook.it</t>
  </si>
  <si>
    <t>ilovepalermocalcio.com</t>
  </si>
  <si>
    <t>killsurfcity.it</t>
  </si>
  <si>
    <t>lagazzettapalermitana.it</t>
  </si>
  <si>
    <t>monrealenews.it</t>
  </si>
  <si>
    <t>ilmattinodisicilia.it</t>
  </si>
  <si>
    <t>perizona.it</t>
  </si>
  <si>
    <t>glittersicilia.it</t>
  </si>
  <si>
    <t>palermobimbi.it</t>
  </si>
  <si>
    <t>zoemagazine.net</t>
  </si>
  <si>
    <t>socialinfluencer.it</t>
  </si>
  <si>
    <t>leisi.it</t>
  </si>
  <si>
    <t>siciliarunning.it</t>
  </si>
  <si>
    <t>siciliaagricoltura.it</t>
  </si>
  <si>
    <t>lalapa.it</t>
  </si>
  <si>
    <t>palermoweb.net</t>
  </si>
  <si>
    <t>siciliaingol.it</t>
  </si>
  <si>
    <t>telejato.it</t>
  </si>
  <si>
    <t>oggisalute.it</t>
  </si>
  <si>
    <t>giornalelora.com</t>
  </si>
  <si>
    <t>retepalermo.it</t>
  </si>
  <si>
    <t>mobilita.org</t>
  </si>
  <si>
    <t>sprintsicilia.it</t>
  </si>
  <si>
    <t>fashioncooking.it</t>
  </si>
  <si>
    <t>libertadifrequenza.it</t>
  </si>
  <si>
    <t>livepalermo.net</t>
  </si>
  <si>
    <t>forzapalermo.it</t>
  </si>
  <si>
    <t>palermomania.it</t>
  </si>
  <si>
    <t>babyplanner.it</t>
  </si>
  <si>
    <t>siciliamotori.it</t>
  </si>
  <si>
    <t>N.D</t>
  </si>
  <si>
    <t>inuovivespri.it</t>
  </si>
  <si>
    <t>ilsicilia.it</t>
  </si>
  <si>
    <t>cronachedipalermo.it</t>
  </si>
  <si>
    <t>redat24.com</t>
  </si>
  <si>
    <t>palermoarabonormanna.com</t>
  </si>
  <si>
    <t>moralizzatore.it</t>
  </si>
  <si>
    <t>vervemagazine.it</t>
  </si>
  <si>
    <t>beshopping.it</t>
  </si>
  <si>
    <t>cittametropolitana.pa.it</t>
  </si>
  <si>
    <t>timesicilia.it</t>
  </si>
  <si>
    <t>unescoarabonormanna.it</t>
  </si>
  <si>
    <t>cefalunews.org</t>
  </si>
  <si>
    <t>ilvideogioco.com</t>
  </si>
  <si>
    <t>ilsitodisicilia.it</t>
  </si>
  <si>
    <t>blog.it</t>
  </si>
  <si>
    <t>palermoviva.it</t>
  </si>
  <si>
    <t>inpalermo.it</t>
  </si>
  <si>
    <t>palermoalcontrario.com</t>
  </si>
  <si>
    <t>madonienotizie.it</t>
  </si>
  <si>
    <t>blogitalia.org</t>
  </si>
  <si>
    <t>economysicilia.it</t>
  </si>
  <si>
    <t>firriotate.com</t>
  </si>
  <si>
    <t>esperonews.it</t>
  </si>
  <si>
    <t>madoniepress.it</t>
  </si>
  <si>
    <t>ilgazzettinodisicilia.it</t>
  </si>
  <si>
    <t>oggipalermo.it</t>
  </si>
  <si>
    <t>iostudionews.it</t>
  </si>
  <si>
    <t>raccontirosanero.it</t>
  </si>
  <si>
    <t>Sì</t>
  </si>
  <si>
    <t>No</t>
  </si>
  <si>
    <t>MC</t>
  </si>
  <si>
    <t>todaysport.it</t>
  </si>
  <si>
    <t>ars.sicilia.it</t>
  </si>
  <si>
    <t xml:space="preserve">N.D </t>
  </si>
  <si>
    <t>federicosecondo.org</t>
  </si>
  <si>
    <t>igerspalermo.it</t>
  </si>
  <si>
    <t>buttanissima.it</t>
  </si>
  <si>
    <t>monrealepress.it</t>
  </si>
  <si>
    <t>nuoveverrine.it</t>
  </si>
  <si>
    <t>palermoprime.it</t>
  </si>
  <si>
    <t>tifosipalermo.it</t>
  </si>
  <si>
    <t>sicilia.opinione.it</t>
  </si>
  <si>
    <t>quntastories.it</t>
  </si>
  <si>
    <t>gattopardo.it</t>
  </si>
  <si>
    <t>rosanerolive.it</t>
  </si>
  <si>
    <t>vocecontrocorrente.it</t>
  </si>
  <si>
    <t>aeroportodipalermo.it</t>
  </si>
  <si>
    <t>palermolive.it</t>
  </si>
  <si>
    <t>palermofc.com</t>
  </si>
  <si>
    <t>panormita.it</t>
  </si>
  <si>
    <t>allfoodsicily.it</t>
  </si>
  <si>
    <t>unipa.it</t>
  </si>
  <si>
    <t>yousicilia.it</t>
  </si>
  <si>
    <t>liveconcorsi.it</t>
  </si>
  <si>
    <t>unypa.it</t>
  </si>
  <si>
    <t>cronacadisicilia.it</t>
  </si>
  <si>
    <t>palermopost.it</t>
  </si>
  <si>
    <t>loraquotidianoirriverente.it</t>
  </si>
  <si>
    <t>ilmediterraneo24.it</t>
  </si>
  <si>
    <t>orogastronomico.it</t>
  </si>
  <si>
    <t>ragionesiciliana.it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</si>
</sst>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/>
    <xf numFmtId="0" fontId="4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e" xfId="0" builtinId="0"/>
  </cellStyles>
  <dxfs count="605"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</dxfs>
  <tableStyles count="0" defaultTableStyle="TableStyleMedium9" defaultPivotStyle="PivotStyleLight16"/>
  <colors>
    <mruColors>
      <color rgb="FF0080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M132"/>
  <sheetViews>
    <sheetView tabSelected="1" zoomScaleNormal="100" workbookViewId="0">
      <selection activeCell="AF127" sqref="AF127"/>
    </sheetView>
  </sheetViews>
  <sheetFormatPr defaultColWidth="5.140625" defaultRowHeight="15"/>
  <cols>
    <col min="1" max="1" width="26.28515625" bestFit="1" customWidth="1"/>
    <col min="2" max="2" width="7.42578125" bestFit="1" customWidth="1"/>
    <col min="3" max="3" width="4.7109375" customWidth="1"/>
    <col min="4" max="4" width="9" customWidth="1"/>
    <col min="5" max="5" width="3.7109375" bestFit="1" customWidth="1"/>
    <col min="6" max="6" width="2.5703125" customWidth="1"/>
    <col min="7" max="7" width="7.42578125" bestFit="1" customWidth="1"/>
    <col min="8" max="8" width="4.7109375" customWidth="1"/>
    <col min="9" max="9" width="3.7109375" bestFit="1" customWidth="1"/>
    <col min="10" max="10" width="2.5703125" customWidth="1"/>
    <col min="11" max="11" width="7.42578125" bestFit="1" customWidth="1"/>
    <col min="12" max="12" width="4.7109375" customWidth="1"/>
    <col min="13" max="13" width="3.7109375" bestFit="1" customWidth="1"/>
    <col min="14" max="14" width="2.5703125" customWidth="1"/>
    <col min="15" max="15" width="7.42578125" bestFit="1" customWidth="1"/>
    <col min="16" max="16" width="4.7109375" customWidth="1"/>
    <col min="17" max="17" width="3.7109375" bestFit="1" customWidth="1"/>
    <col min="18" max="18" width="2.5703125" customWidth="1"/>
    <col min="19" max="19" width="7.42578125" bestFit="1" customWidth="1"/>
    <col min="20" max="20" width="4.7109375" customWidth="1"/>
    <col min="21" max="21" width="3.7109375" bestFit="1" customWidth="1"/>
    <col min="22" max="22" width="2.5703125" customWidth="1"/>
    <col min="23" max="23" width="7.42578125" bestFit="1" customWidth="1"/>
    <col min="24" max="24" width="4.7109375" customWidth="1"/>
    <col min="25" max="25" width="3.7109375" bestFit="1" customWidth="1"/>
    <col min="26" max="26" width="2.5703125" customWidth="1"/>
    <col min="27" max="27" width="7.42578125" bestFit="1" customWidth="1"/>
    <col min="28" max="28" width="4.7109375" customWidth="1"/>
    <col min="29" max="29" width="3.7109375" bestFit="1" customWidth="1"/>
    <col min="30" max="30" width="2.5703125" customWidth="1"/>
    <col min="31" max="31" width="7.42578125" bestFit="1" customWidth="1"/>
    <col min="32" max="32" width="4.7109375" customWidth="1"/>
    <col min="33" max="33" width="3.7109375" bestFit="1" customWidth="1"/>
    <col min="34" max="34" width="2.5703125" customWidth="1"/>
    <col min="35" max="35" width="7.42578125" bestFit="1" customWidth="1"/>
    <col min="36" max="36" width="4.7109375" customWidth="1"/>
    <col min="37" max="37" width="3.7109375" bestFit="1" customWidth="1"/>
    <col min="38" max="38" width="2.5703125" customWidth="1"/>
    <col min="39" max="39" width="7.42578125" bestFit="1" customWidth="1"/>
    <col min="40" max="40" width="4.7109375" customWidth="1"/>
    <col min="41" max="41" width="3.7109375" bestFit="1" customWidth="1"/>
    <col min="42" max="42" width="2.5703125" customWidth="1"/>
    <col min="43" max="43" width="7.42578125" bestFit="1" customWidth="1"/>
    <col min="44" max="44" width="4.7109375" customWidth="1"/>
    <col min="45" max="45" width="3.7109375" bestFit="1" customWidth="1"/>
    <col min="46" max="46" width="2.5703125" customWidth="1"/>
    <col min="47" max="47" width="7.42578125" bestFit="1" customWidth="1"/>
    <col min="48" max="48" width="4.7109375" customWidth="1"/>
    <col min="49" max="49" width="3.7109375" bestFit="1" customWidth="1"/>
    <col min="50" max="50" width="2.5703125" customWidth="1"/>
    <col min="51" max="51" width="7.42578125" bestFit="1" customWidth="1"/>
    <col min="52" max="52" width="4.7109375" customWidth="1"/>
    <col min="53" max="53" width="3.7109375" bestFit="1" customWidth="1"/>
    <col min="54" max="54" width="2.5703125" customWidth="1"/>
    <col min="55" max="55" width="7.42578125" bestFit="1" customWidth="1"/>
    <col min="56" max="56" width="4.7109375" customWidth="1"/>
    <col min="57" max="57" width="3.7109375" bestFit="1" customWidth="1"/>
    <col min="58" max="58" width="2.5703125" customWidth="1"/>
    <col min="59" max="59" width="7.42578125" bestFit="1" customWidth="1"/>
    <col min="60" max="60" width="4.7109375" customWidth="1"/>
    <col min="61" max="61" width="3.7109375" bestFit="1" customWidth="1"/>
    <col min="62" max="62" width="2.5703125" customWidth="1"/>
    <col min="63" max="63" width="7.42578125" bestFit="1" customWidth="1"/>
    <col min="64" max="64" width="4.7109375" customWidth="1"/>
    <col min="65" max="65" width="3.7109375" bestFit="1" customWidth="1"/>
    <col min="66" max="66" width="2.5703125" customWidth="1"/>
    <col min="67" max="67" width="7.42578125" bestFit="1" customWidth="1"/>
    <col min="68" max="68" width="4.7109375" customWidth="1"/>
    <col min="69" max="69" width="3.7109375" bestFit="1" customWidth="1"/>
    <col min="70" max="70" width="2.5703125" customWidth="1"/>
    <col min="71" max="71" width="7.42578125" bestFit="1" customWidth="1"/>
    <col min="72" max="72" width="4.7109375" customWidth="1"/>
    <col min="73" max="73" width="3.7109375" bestFit="1" customWidth="1"/>
    <col min="74" max="74" width="2.5703125" customWidth="1"/>
    <col min="75" max="75" width="7.42578125" bestFit="1" customWidth="1"/>
    <col min="76" max="76" width="4.7109375" customWidth="1"/>
    <col min="77" max="77" width="3.7109375" bestFit="1" customWidth="1"/>
    <col min="78" max="78" width="2.5703125" customWidth="1"/>
    <col min="79" max="79" width="7.42578125" bestFit="1" customWidth="1"/>
    <col min="80" max="80" width="4.7109375" customWidth="1"/>
    <col min="81" max="81" width="3.7109375" bestFit="1" customWidth="1"/>
    <col min="82" max="82" width="2.5703125" customWidth="1"/>
    <col min="83" max="83" width="7" bestFit="1" customWidth="1"/>
    <col min="84" max="84" width="4.7109375" customWidth="1"/>
    <col min="85" max="85" width="3.7109375" bestFit="1" customWidth="1"/>
    <col min="86" max="86" width="2.5703125" customWidth="1"/>
    <col min="87" max="87" width="7.140625" bestFit="1" customWidth="1"/>
    <col min="88" max="88" width="4.7109375" customWidth="1"/>
    <col min="89" max="89" width="3.7109375" bestFit="1" customWidth="1"/>
    <col min="90" max="90" width="2.5703125" customWidth="1"/>
    <col min="91" max="91" width="7.140625" bestFit="1" customWidth="1"/>
    <col min="92" max="92" width="4.7109375" customWidth="1"/>
    <col min="93" max="93" width="3.7109375" bestFit="1" customWidth="1"/>
    <col min="94" max="94" width="2.5703125" customWidth="1"/>
    <col min="95" max="95" width="7.140625" bestFit="1" customWidth="1"/>
    <col min="96" max="96" width="4.7109375" customWidth="1"/>
    <col min="97" max="97" width="3.7109375" bestFit="1" customWidth="1"/>
    <col min="98" max="98" width="2.5703125" customWidth="1"/>
    <col min="99" max="99" width="7.140625" bestFit="1" customWidth="1"/>
    <col min="100" max="100" width="4.7109375" customWidth="1"/>
    <col min="101" max="101" width="3.7109375" bestFit="1" customWidth="1"/>
    <col min="102" max="102" width="2.5703125" customWidth="1"/>
    <col min="103" max="103" width="7.140625" bestFit="1" customWidth="1"/>
    <col min="104" max="104" width="4.7109375" customWidth="1"/>
    <col min="105" max="105" width="3.7109375" bestFit="1" customWidth="1"/>
    <col min="106" max="106" width="2.5703125" customWidth="1"/>
    <col min="107" max="107" width="7.140625" bestFit="1" customWidth="1"/>
    <col min="108" max="108" width="4.7109375" customWidth="1"/>
    <col min="109" max="109" width="3.7109375" bestFit="1" customWidth="1"/>
    <col min="110" max="110" width="2.5703125" customWidth="1"/>
    <col min="111" max="111" width="7.140625" bestFit="1" customWidth="1"/>
    <col min="112" max="112" width="4.7109375" customWidth="1"/>
    <col min="113" max="113" width="3.7109375" bestFit="1" customWidth="1"/>
    <col min="114" max="114" width="2.5703125" customWidth="1"/>
    <col min="115" max="115" width="7.140625" bestFit="1" customWidth="1"/>
    <col min="116" max="116" width="4.7109375" customWidth="1"/>
    <col min="117" max="117" width="3.7109375" bestFit="1" customWidth="1"/>
    <col min="118" max="118" width="2.5703125" customWidth="1"/>
    <col min="119" max="119" width="7.140625" bestFit="1" customWidth="1"/>
    <col min="120" max="120" width="4.7109375" customWidth="1"/>
    <col min="121" max="121" width="3.7109375" bestFit="1" customWidth="1"/>
    <col min="122" max="122" width="2.5703125" customWidth="1"/>
    <col min="123" max="123" width="7.140625" bestFit="1" customWidth="1"/>
    <col min="124" max="124" width="4.7109375" customWidth="1"/>
    <col min="125" max="125" width="3.7109375" bestFit="1" customWidth="1"/>
    <col min="126" max="126" width="2.5703125" customWidth="1"/>
    <col min="127" max="127" width="7.140625" bestFit="1" customWidth="1"/>
    <col min="128" max="128" width="4.7109375" customWidth="1"/>
    <col min="129" max="129" width="3.7109375" bestFit="1" customWidth="1"/>
    <col min="130" max="130" width="2.5703125" customWidth="1"/>
    <col min="131" max="131" width="7.140625" bestFit="1" customWidth="1"/>
    <col min="132" max="132" width="4.7109375" customWidth="1"/>
    <col min="133" max="133" width="3.7109375" bestFit="1" customWidth="1"/>
    <col min="134" max="134" width="2.5703125" customWidth="1"/>
    <col min="135" max="135" width="7.140625" bestFit="1" customWidth="1"/>
    <col min="136" max="136" width="4.7109375" customWidth="1"/>
    <col min="137" max="137" width="3.7109375" bestFit="1" customWidth="1"/>
    <col min="138" max="138" width="2.5703125" customWidth="1"/>
    <col min="139" max="139" width="7.140625" bestFit="1" customWidth="1"/>
    <col min="140" max="140" width="4.7109375" customWidth="1"/>
    <col min="141" max="141" width="3.7109375" bestFit="1" customWidth="1"/>
    <col min="142" max="142" width="2.5703125" customWidth="1"/>
    <col min="143" max="143" width="7.140625" bestFit="1" customWidth="1"/>
    <col min="144" max="144" width="4.7109375" customWidth="1"/>
    <col min="145" max="145" width="3.7109375" bestFit="1" customWidth="1"/>
    <col min="146" max="146" width="2.5703125" customWidth="1"/>
    <col min="147" max="147" width="7.140625" bestFit="1" customWidth="1"/>
    <col min="148" max="148" width="4.7109375" customWidth="1"/>
    <col min="149" max="149" width="3.7109375" bestFit="1" customWidth="1"/>
    <col min="150" max="150" width="2.5703125" customWidth="1"/>
    <col min="151" max="151" width="7.140625" bestFit="1" customWidth="1"/>
    <col min="152" max="152" width="4.7109375" customWidth="1"/>
    <col min="153" max="153" width="3.7109375" bestFit="1" customWidth="1"/>
    <col min="154" max="154" width="2.5703125" customWidth="1"/>
    <col min="155" max="155" width="7.140625" bestFit="1" customWidth="1"/>
    <col min="156" max="156" width="4.7109375" customWidth="1"/>
    <col min="157" max="157" width="3.7109375" bestFit="1" customWidth="1"/>
    <col min="158" max="158" width="2.5703125" customWidth="1"/>
    <col min="159" max="159" width="7.140625" bestFit="1" customWidth="1"/>
    <col min="160" max="160" width="4.7109375" customWidth="1"/>
    <col min="161" max="161" width="9" customWidth="1"/>
    <col min="162" max="162" width="3.7109375" bestFit="1" customWidth="1"/>
    <col min="163" max="163" width="2.5703125" customWidth="1"/>
    <col min="164" max="164" width="7.140625" bestFit="1" customWidth="1"/>
    <col min="165" max="165" width="4.7109375" bestFit="1" customWidth="1"/>
    <col min="166" max="166" width="3.7109375" bestFit="1" customWidth="1"/>
    <col min="167" max="167" width="2.5703125" customWidth="1"/>
    <col min="168" max="168" width="7.140625" bestFit="1" customWidth="1"/>
    <col min="169" max="169" width="4.7109375" bestFit="1" customWidth="1"/>
    <col min="170" max="170" width="3.7109375" bestFit="1" customWidth="1"/>
    <col min="171" max="171" width="2.5703125" customWidth="1"/>
    <col min="172" max="172" width="7.140625" bestFit="1" customWidth="1"/>
    <col min="173" max="173" width="4.7109375" bestFit="1" customWidth="1"/>
    <col min="174" max="174" width="3.7109375" bestFit="1" customWidth="1"/>
    <col min="175" max="175" width="2.5703125" customWidth="1"/>
    <col min="176" max="176" width="7.140625" bestFit="1" customWidth="1"/>
    <col min="177" max="177" width="4.7109375" bestFit="1" customWidth="1"/>
    <col min="178" max="178" width="3.7109375" bestFit="1" customWidth="1"/>
    <col min="179" max="179" width="2.5703125" customWidth="1"/>
    <col min="180" max="180" width="7.140625" bestFit="1" customWidth="1"/>
    <col min="181" max="181" width="5.5703125" bestFit="1" customWidth="1"/>
    <col min="182" max="182" width="3.7109375" bestFit="1" customWidth="1"/>
    <col min="183" max="183" width="2.5703125" customWidth="1"/>
    <col min="184" max="184" width="7.140625" bestFit="1" customWidth="1"/>
    <col min="185" max="185" width="5.5703125" bestFit="1" customWidth="1"/>
    <col min="186" max="186" width="3.7109375" bestFit="1" customWidth="1"/>
    <col min="187" max="187" width="2.5703125" customWidth="1"/>
    <col min="188" max="188" width="7.28515625" bestFit="1" customWidth="1"/>
    <col min="189" max="189" width="5.5703125" bestFit="1" customWidth="1"/>
    <col min="190" max="190" width="3.7109375" bestFit="1" customWidth="1"/>
    <col min="191" max="191" width="2.5703125" customWidth="1"/>
    <col min="192" max="192" width="7.28515625" bestFit="1" customWidth="1"/>
    <col min="193" max="193" width="5.5703125" bestFit="1" customWidth="1"/>
    <col min="194" max="194" width="3.7109375" bestFit="1" customWidth="1"/>
    <col min="195" max="195" width="2.5703125" customWidth="1"/>
    <col min="196" max="196" width="7.28515625" bestFit="1" customWidth="1"/>
    <col min="197" max="197" width="5.5703125" bestFit="1" customWidth="1"/>
    <col min="198" max="198" width="3.7109375" bestFit="1" customWidth="1"/>
    <col min="199" max="199" width="2.5703125" customWidth="1"/>
    <col min="200" max="200" width="7.28515625" bestFit="1" customWidth="1"/>
    <col min="201" max="201" width="5.5703125" bestFit="1" customWidth="1"/>
    <col min="202" max="202" width="2.5703125" customWidth="1"/>
    <col min="203" max="203" width="7.28515625" bestFit="1" customWidth="1"/>
    <col min="204" max="204" width="5.5703125" bestFit="1" customWidth="1"/>
    <col min="205" max="205" width="2.5703125" customWidth="1"/>
    <col min="206" max="206" width="7.28515625" bestFit="1" customWidth="1"/>
    <col min="207" max="207" width="5.5703125" bestFit="1" customWidth="1"/>
    <col min="208" max="208" width="2.5703125" customWidth="1"/>
    <col min="209" max="209" width="7.28515625" bestFit="1" customWidth="1"/>
    <col min="210" max="210" width="5.5703125" bestFit="1" customWidth="1"/>
    <col min="211" max="211" width="2.5703125" customWidth="1"/>
    <col min="212" max="212" width="7.28515625" bestFit="1" customWidth="1"/>
    <col min="213" max="213" width="5.5703125" bestFit="1" customWidth="1"/>
    <col min="214" max="214" width="2.5703125" customWidth="1"/>
    <col min="215" max="215" width="7.28515625" bestFit="1" customWidth="1"/>
    <col min="216" max="216" width="5.5703125" bestFit="1" customWidth="1"/>
    <col min="217" max="217" width="2.5703125" customWidth="1"/>
    <col min="218" max="218" width="7.28515625" bestFit="1" customWidth="1"/>
    <col min="219" max="219" width="5.5703125" bestFit="1" customWidth="1"/>
    <col min="220" max="220" width="2.5703125" customWidth="1"/>
    <col min="221" max="221" width="7.140625" bestFit="1" customWidth="1"/>
    <col min="222" max="222" width="5.5703125" bestFit="1" customWidth="1"/>
    <col min="223" max="223" width="2.5703125" customWidth="1"/>
    <col min="224" max="224" width="7.140625" bestFit="1" customWidth="1"/>
    <col min="225" max="225" width="5.5703125" bestFit="1" customWidth="1"/>
    <col min="226" max="226" width="2.5703125" customWidth="1"/>
    <col min="227" max="227" width="7.140625" bestFit="1" customWidth="1"/>
    <col min="228" max="228" width="5.5703125" bestFit="1" customWidth="1"/>
    <col min="229" max="229" width="2.5703125" customWidth="1"/>
    <col min="230" max="230" width="7.140625" bestFit="1" customWidth="1"/>
    <col min="231" max="231" width="5.5703125" bestFit="1" customWidth="1"/>
    <col min="232" max="232" width="2.5703125" customWidth="1"/>
    <col min="233" max="233" width="7.140625" bestFit="1" customWidth="1"/>
    <col min="234" max="234" width="5.5703125" bestFit="1" customWidth="1"/>
    <col min="235" max="235" width="2.5703125" customWidth="1"/>
    <col min="236" max="236" width="7.140625" bestFit="1" customWidth="1"/>
    <col min="237" max="237" width="5.5703125" bestFit="1" customWidth="1"/>
    <col min="238" max="238" width="2.5703125" customWidth="1"/>
    <col min="239" max="239" width="7.140625" bestFit="1" customWidth="1"/>
    <col min="240" max="240" width="5.5703125" bestFit="1" customWidth="1"/>
    <col min="241" max="241" width="2.5703125" customWidth="1"/>
    <col min="242" max="242" width="7.140625" bestFit="1" customWidth="1"/>
    <col min="243" max="243" width="5.5703125" bestFit="1" customWidth="1"/>
    <col min="244" max="244" width="2.5703125" customWidth="1"/>
    <col min="245" max="245" width="7.140625" bestFit="1" customWidth="1"/>
    <col min="246" max="246" width="5.5703125" bestFit="1" customWidth="1"/>
    <col min="247" max="247" width="2.5703125" customWidth="1"/>
    <col min="248" max="248" width="10.140625" bestFit="1" customWidth="1"/>
    <col min="249" max="249" width="5.5703125" bestFit="1" customWidth="1"/>
    <col min="250" max="250" width="2.5703125" customWidth="1"/>
    <col min="251" max="251" width="10.140625" bestFit="1" customWidth="1"/>
    <col min="252" max="252" width="5.5703125" bestFit="1" customWidth="1"/>
    <col min="253" max="253" width="2.5703125" customWidth="1"/>
    <col min="254" max="254" width="10.140625" bestFit="1" customWidth="1"/>
    <col min="255" max="255" width="5.140625" customWidth="1"/>
    <col min="256" max="256" width="2.5703125" customWidth="1"/>
    <col min="257" max="257" width="10.140625" bestFit="1" customWidth="1"/>
    <col min="258" max="258" width="5.140625" customWidth="1"/>
    <col min="259" max="259" width="2.5703125" customWidth="1"/>
    <col min="260" max="260" width="10.140625" bestFit="1" customWidth="1"/>
    <col min="261" max="261" width="5.140625" customWidth="1"/>
    <col min="262" max="262" width="2.5703125" customWidth="1"/>
    <col min="263" max="263" width="10.140625" bestFit="1" customWidth="1"/>
    <col min="264" max="264" width="5.140625" customWidth="1"/>
    <col min="265" max="265" width="2.5703125" customWidth="1"/>
    <col min="266" max="266" width="10.140625" bestFit="1" customWidth="1"/>
    <col min="267" max="267" width="5.140625" customWidth="1"/>
    <col min="268" max="268" width="2.5703125" customWidth="1"/>
    <col min="269" max="269" width="10.140625" bestFit="1" customWidth="1"/>
    <col min="270" max="270" width="5.140625" customWidth="1"/>
    <col min="271" max="271" width="2.5703125" customWidth="1"/>
    <col min="272" max="272" width="10.140625" bestFit="1" customWidth="1"/>
    <col min="273" max="273" width="5.140625" customWidth="1"/>
    <col min="274" max="274" width="2.5703125" customWidth="1"/>
    <col min="275" max="275" width="10.140625" bestFit="1" customWidth="1"/>
    <col min="276" max="276" width="5.140625" customWidth="1"/>
    <col min="277" max="277" width="2.5703125" customWidth="1"/>
    <col min="278" max="278" width="10.140625" bestFit="1" customWidth="1"/>
    <col min="279" max="279" width="5.140625" customWidth="1"/>
    <col min="280" max="280" width="2.5703125" customWidth="1"/>
    <col min="281" max="281" width="10.140625" bestFit="1" customWidth="1"/>
    <col min="282" max="282" width="5.140625" customWidth="1"/>
    <col min="283" max="283" width="2.5703125" customWidth="1"/>
    <col min="284" max="284" width="9.140625" bestFit="1" customWidth="1"/>
    <col min="285" max="285" width="5.140625" customWidth="1"/>
    <col min="286" max="286" width="2.5703125" customWidth="1"/>
    <col min="287" max="287" width="9.140625" bestFit="1" customWidth="1"/>
    <col min="288" max="288" width="5.140625" customWidth="1"/>
    <col min="289" max="289" width="2.5703125" customWidth="1"/>
    <col min="290" max="290" width="9.140625" bestFit="1" customWidth="1"/>
    <col min="291" max="291" width="5.140625" customWidth="1"/>
    <col min="292" max="292" width="2.5703125" customWidth="1"/>
    <col min="293" max="293" width="9.140625" bestFit="1" customWidth="1"/>
    <col min="294" max="294" width="5.140625" customWidth="1"/>
    <col min="295" max="295" width="2.5703125" customWidth="1"/>
    <col min="296" max="296" width="9.140625" bestFit="1" customWidth="1"/>
    <col min="297" max="297" width="5.140625" customWidth="1"/>
    <col min="298" max="298" width="2.5703125" customWidth="1"/>
    <col min="299" max="299" width="9.140625" bestFit="1" customWidth="1"/>
    <col min="300" max="300" width="5.140625" customWidth="1"/>
    <col min="301" max="301" width="2.5703125" customWidth="1"/>
    <col min="302" max="302" width="9.140625" bestFit="1" customWidth="1"/>
    <col min="303" max="303" width="5.140625" customWidth="1"/>
    <col min="304" max="304" width="2.5703125" customWidth="1"/>
    <col min="305" max="305" width="9.140625" bestFit="1" customWidth="1"/>
    <col min="306" max="306" width="5.140625" customWidth="1"/>
    <col min="307" max="307" width="2.5703125" customWidth="1"/>
    <col min="308" max="308" width="9.140625" bestFit="1" customWidth="1"/>
    <col min="309" max="309" width="5.140625" customWidth="1"/>
    <col min="310" max="310" width="2.5703125" customWidth="1"/>
    <col min="311" max="311" width="9.140625" bestFit="1" customWidth="1"/>
    <col min="312" max="312" width="5.140625" customWidth="1"/>
    <col min="313" max="313" width="2.5703125" customWidth="1"/>
    <col min="314" max="314" width="9.140625" bestFit="1" customWidth="1"/>
    <col min="315" max="315" width="5.140625" customWidth="1"/>
    <col min="316" max="316" width="2.5703125" customWidth="1"/>
    <col min="317" max="317" width="9.140625" bestFit="1" customWidth="1"/>
    <col min="318" max="318" width="5.140625" customWidth="1"/>
    <col min="319" max="319" width="2.5703125" customWidth="1"/>
    <col min="320" max="320" width="9.140625" bestFit="1" customWidth="1"/>
    <col min="321" max="321" width="5.140625" customWidth="1"/>
    <col min="322" max="322" width="2.5703125" customWidth="1"/>
    <col min="323" max="323" width="9.140625" bestFit="1" customWidth="1"/>
    <col min="324" max="324" width="5.140625" customWidth="1"/>
    <col min="325" max="325" width="2.5703125" customWidth="1"/>
    <col min="326" max="326" width="9.140625" bestFit="1" customWidth="1"/>
    <col min="327" max="327" width="5.7109375" bestFit="1" customWidth="1"/>
    <col min="328" max="328" width="2.5703125" customWidth="1"/>
    <col min="329" max="329" width="9.140625" bestFit="1" customWidth="1"/>
    <col min="330" max="330" width="5.140625" customWidth="1"/>
    <col min="331" max="331" width="2.5703125" customWidth="1"/>
    <col min="332" max="332" width="9.140625" bestFit="1" customWidth="1"/>
    <col min="333" max="333" width="5.140625" customWidth="1"/>
    <col min="334" max="334" width="2.5703125" customWidth="1"/>
    <col min="335" max="335" width="9.140625" bestFit="1" customWidth="1"/>
    <col min="336" max="336" width="5.140625" customWidth="1"/>
    <col min="337" max="337" width="2.5703125" customWidth="1"/>
    <col min="338" max="338" width="9.140625" bestFit="1" customWidth="1"/>
    <col min="339" max="339" width="5.140625" customWidth="1"/>
    <col min="340" max="340" width="2.5703125" customWidth="1"/>
    <col min="341" max="341" width="9.140625" bestFit="1" customWidth="1"/>
    <col min="342" max="342" width="5.140625" customWidth="1"/>
    <col min="343" max="343" width="2.5703125" customWidth="1"/>
    <col min="344" max="344" width="9.140625" bestFit="1" customWidth="1"/>
    <col min="345" max="345" width="5.140625" customWidth="1"/>
    <col min="346" max="346" width="2.5703125" customWidth="1"/>
    <col min="347" max="347" width="9.42578125" bestFit="1" customWidth="1"/>
    <col min="348" max="348" width="5.140625" customWidth="1"/>
    <col min="349" max="349" width="2.5703125" customWidth="1"/>
    <col min="350" max="350" width="9.42578125" bestFit="1" customWidth="1"/>
    <col min="351" max="351" width="5.5703125" bestFit="1" customWidth="1"/>
  </cols>
  <sheetData>
    <row r="1" spans="1:351">
      <c r="B1" s="30">
        <v>44531</v>
      </c>
      <c r="C1" s="30"/>
      <c r="D1" s="30"/>
      <c r="E1" s="30"/>
      <c r="G1" s="29">
        <v>44501</v>
      </c>
      <c r="H1" s="29"/>
      <c r="I1" s="29"/>
      <c r="K1" s="28">
        <v>44470</v>
      </c>
      <c r="L1" s="28"/>
      <c r="M1" s="28"/>
      <c r="O1" s="27">
        <v>44440</v>
      </c>
      <c r="P1" s="27"/>
      <c r="Q1" s="27"/>
      <c r="S1" s="26">
        <v>44409</v>
      </c>
      <c r="T1" s="26"/>
      <c r="U1" s="26"/>
      <c r="W1" s="25">
        <v>44378</v>
      </c>
      <c r="X1" s="25"/>
      <c r="Y1" s="25"/>
      <c r="AA1" s="24">
        <v>44348</v>
      </c>
      <c r="AB1" s="24"/>
      <c r="AC1" s="24"/>
      <c r="AE1" s="23">
        <v>44317</v>
      </c>
      <c r="AF1" s="23"/>
      <c r="AG1" s="23"/>
      <c r="AI1" s="22">
        <v>44287</v>
      </c>
      <c r="AJ1" s="22"/>
      <c r="AK1" s="22"/>
      <c r="AM1" s="21">
        <v>44256</v>
      </c>
      <c r="AN1" s="21"/>
      <c r="AO1" s="21"/>
      <c r="AQ1" s="20">
        <v>44228</v>
      </c>
      <c r="AR1" s="20"/>
      <c r="AS1" s="20"/>
      <c r="AU1" s="19">
        <v>44197</v>
      </c>
      <c r="AV1" s="19"/>
      <c r="AW1" s="19"/>
      <c r="AY1" s="18">
        <v>44166</v>
      </c>
      <c r="AZ1" s="18"/>
      <c r="BA1" s="18"/>
      <c r="BC1" s="17">
        <v>44136</v>
      </c>
      <c r="BD1" s="17"/>
      <c r="BE1" s="17"/>
      <c r="BG1" s="16">
        <v>44105</v>
      </c>
      <c r="BH1" s="16"/>
      <c r="BI1" s="16"/>
      <c r="BK1" s="15">
        <v>44075</v>
      </c>
      <c r="BL1" s="15"/>
      <c r="BM1" s="15"/>
      <c r="BO1" s="14">
        <v>44044</v>
      </c>
      <c r="BP1" s="14"/>
      <c r="BQ1" s="14"/>
      <c r="BS1" s="13">
        <v>44013</v>
      </c>
      <c r="BT1" s="13"/>
      <c r="BU1" s="13"/>
      <c r="BW1" s="12">
        <v>43983</v>
      </c>
      <c r="BX1" s="12"/>
      <c r="BY1" s="12"/>
      <c r="CA1" s="11">
        <v>43952</v>
      </c>
      <c r="CB1" s="11"/>
      <c r="CC1" s="11"/>
      <c r="CE1" s="10">
        <v>43922</v>
      </c>
      <c r="CF1" s="10"/>
      <c r="CG1" s="10"/>
      <c r="CI1" s="9">
        <v>43891</v>
      </c>
      <c r="CJ1" s="9"/>
      <c r="CK1" s="9"/>
      <c r="CM1" s="9">
        <v>43862</v>
      </c>
      <c r="CN1" s="9"/>
      <c r="CO1" s="9"/>
      <c r="CQ1" s="9">
        <v>43831</v>
      </c>
      <c r="CR1" s="9"/>
      <c r="CS1" s="9"/>
      <c r="CU1" s="6">
        <v>43800</v>
      </c>
      <c r="CV1" s="6"/>
      <c r="CW1" s="6"/>
      <c r="CY1" s="6">
        <v>43770</v>
      </c>
      <c r="CZ1" s="6"/>
      <c r="DA1" s="6"/>
      <c r="DC1" s="6">
        <v>43739</v>
      </c>
      <c r="DD1" s="6"/>
      <c r="DE1" s="6"/>
      <c r="DG1" s="6">
        <v>43709</v>
      </c>
      <c r="DH1" s="6"/>
      <c r="DI1" s="6"/>
      <c r="DK1" s="6">
        <v>43678</v>
      </c>
      <c r="DL1" s="6"/>
      <c r="DM1" s="6"/>
      <c r="DO1" s="6">
        <v>43647</v>
      </c>
      <c r="DP1" s="6"/>
      <c r="DQ1" s="6"/>
      <c r="DS1" s="6">
        <v>43617</v>
      </c>
      <c r="DT1" s="6"/>
      <c r="DU1" s="6"/>
      <c r="DW1" s="6">
        <v>43586</v>
      </c>
      <c r="DX1" s="6"/>
      <c r="DY1" s="6"/>
      <c r="EA1" s="6">
        <v>43556</v>
      </c>
      <c r="EB1" s="6"/>
      <c r="EC1" s="6"/>
      <c r="EE1" s="6">
        <v>43525</v>
      </c>
      <c r="EF1" s="6"/>
      <c r="EG1" s="6"/>
      <c r="EI1" s="6">
        <v>43497</v>
      </c>
      <c r="EJ1" s="6"/>
      <c r="EK1" s="6"/>
      <c r="EM1" s="6">
        <v>43466</v>
      </c>
      <c r="EN1" s="6"/>
      <c r="EO1" s="6"/>
      <c r="EQ1" s="6">
        <v>43435</v>
      </c>
      <c r="ER1" s="6"/>
      <c r="ES1" s="6"/>
      <c r="EU1" s="6">
        <v>43405</v>
      </c>
      <c r="EV1" s="6"/>
      <c r="EW1" s="6"/>
      <c r="EY1" s="6">
        <v>43374</v>
      </c>
      <c r="EZ1" s="6"/>
      <c r="FA1" s="6"/>
      <c r="FC1" s="6">
        <v>43344</v>
      </c>
      <c r="FD1" s="6"/>
      <c r="FE1" s="6"/>
      <c r="FF1" s="6"/>
      <c r="FH1" s="6">
        <v>43313</v>
      </c>
      <c r="FI1" s="6"/>
      <c r="FJ1" s="6"/>
      <c r="FL1" s="6">
        <v>43282</v>
      </c>
      <c r="FM1" s="6"/>
      <c r="FN1" s="6"/>
      <c r="FP1" s="6">
        <v>43252</v>
      </c>
      <c r="FQ1" s="6"/>
      <c r="FR1" s="6"/>
      <c r="FT1" s="6">
        <v>43221</v>
      </c>
      <c r="FU1" s="6"/>
      <c r="FV1" s="6"/>
      <c r="FX1" s="6">
        <v>43191</v>
      </c>
      <c r="FY1" s="6"/>
      <c r="FZ1" s="6"/>
      <c r="GB1" s="6">
        <v>43160</v>
      </c>
      <c r="GC1" s="6"/>
      <c r="GD1" s="6"/>
      <c r="GF1" s="6">
        <v>43132</v>
      </c>
      <c r="GG1" s="6"/>
      <c r="GH1" s="6"/>
      <c r="GJ1" s="6">
        <v>43101</v>
      </c>
      <c r="GK1" s="6"/>
      <c r="GL1" s="6"/>
      <c r="GN1" s="6">
        <v>43070</v>
      </c>
      <c r="GO1" s="6"/>
      <c r="GP1" s="6"/>
      <c r="GR1" s="6">
        <v>43040</v>
      </c>
      <c r="GS1" s="6"/>
      <c r="GU1" s="6">
        <v>43009</v>
      </c>
      <c r="GV1" s="6"/>
      <c r="GX1" s="6">
        <v>42979</v>
      </c>
      <c r="GY1" s="6"/>
      <c r="HA1" s="6">
        <v>42948</v>
      </c>
      <c r="HB1" s="6"/>
      <c r="HD1" s="6">
        <v>42917</v>
      </c>
      <c r="HE1" s="6"/>
      <c r="HG1" s="6">
        <v>42887</v>
      </c>
      <c r="HH1" s="6"/>
      <c r="HJ1" s="6">
        <v>42856</v>
      </c>
      <c r="HK1" s="6"/>
      <c r="HM1" s="6">
        <v>42826</v>
      </c>
      <c r="HN1" s="6"/>
      <c r="HP1" s="6">
        <v>42795</v>
      </c>
      <c r="HQ1" s="6"/>
      <c r="HS1" s="6">
        <v>42767</v>
      </c>
      <c r="HT1" s="6"/>
      <c r="HV1" s="6">
        <v>42736</v>
      </c>
      <c r="HW1" s="6"/>
      <c r="HY1" s="6">
        <v>42705</v>
      </c>
      <c r="HZ1" s="6"/>
      <c r="IB1" s="6">
        <v>42675</v>
      </c>
      <c r="IC1" s="6"/>
      <c r="IE1" s="6">
        <v>42644</v>
      </c>
      <c r="IF1" s="6"/>
      <c r="IH1" s="6">
        <v>42614</v>
      </c>
      <c r="II1" s="6"/>
      <c r="IK1" s="6">
        <v>42583</v>
      </c>
      <c r="IL1" s="6"/>
      <c r="IN1" s="6">
        <v>42552</v>
      </c>
      <c r="IO1" s="6"/>
      <c r="IQ1" s="6">
        <v>42522</v>
      </c>
      <c r="IR1" s="6"/>
      <c r="IT1" s="6">
        <v>42491</v>
      </c>
      <c r="IU1" s="6"/>
      <c r="IW1" s="6">
        <v>42461</v>
      </c>
      <c r="IX1" s="6"/>
      <c r="IZ1" s="6">
        <v>42430</v>
      </c>
      <c r="JA1" s="6"/>
      <c r="JC1" s="6">
        <v>42401</v>
      </c>
      <c r="JD1" s="6"/>
      <c r="JF1" s="6">
        <v>42370</v>
      </c>
      <c r="JG1" s="6"/>
      <c r="JI1" s="6">
        <v>42339</v>
      </c>
      <c r="JJ1" s="6"/>
      <c r="JL1" s="6">
        <v>42309</v>
      </c>
      <c r="JM1" s="6"/>
      <c r="JO1" s="6">
        <v>42278</v>
      </c>
      <c r="JP1" s="6"/>
      <c r="JR1" s="6">
        <v>42248</v>
      </c>
      <c r="JS1" s="6"/>
      <c r="JU1" s="6">
        <v>42217</v>
      </c>
      <c r="JV1" s="6"/>
      <c r="JX1" s="6">
        <v>42186</v>
      </c>
      <c r="JY1" s="6"/>
      <c r="KA1" s="6">
        <v>42156</v>
      </c>
      <c r="KB1" s="6"/>
      <c r="KD1" s="31">
        <v>42125</v>
      </c>
      <c r="KE1" s="31"/>
      <c r="KG1" s="31">
        <v>42095</v>
      </c>
      <c r="KH1" s="31"/>
      <c r="KJ1" s="31">
        <v>42064</v>
      </c>
      <c r="KK1" s="31"/>
      <c r="KM1" s="31">
        <v>42036</v>
      </c>
      <c r="KN1" s="31"/>
      <c r="KP1" s="31">
        <v>42005</v>
      </c>
      <c r="KQ1" s="31"/>
      <c r="KS1" s="31">
        <v>41974</v>
      </c>
      <c r="KT1" s="31"/>
      <c r="KV1" s="31">
        <v>41944</v>
      </c>
      <c r="KW1" s="31"/>
      <c r="KY1" s="31">
        <v>41913</v>
      </c>
      <c r="KZ1" s="31"/>
      <c r="LB1" s="31">
        <v>41883</v>
      </c>
      <c r="LC1" s="31"/>
      <c r="LE1" s="31">
        <v>41852</v>
      </c>
      <c r="LF1" s="31"/>
      <c r="LH1" s="31">
        <v>41821</v>
      </c>
      <c r="LI1" s="31"/>
      <c r="LK1" s="31">
        <v>41791</v>
      </c>
      <c r="LL1" s="31"/>
      <c r="LN1" s="31">
        <v>41760</v>
      </c>
      <c r="LO1" s="31"/>
      <c r="LQ1" s="31">
        <v>41730</v>
      </c>
      <c r="LR1" s="31"/>
      <c r="LT1" s="31">
        <v>41699</v>
      </c>
      <c r="LU1" s="31"/>
      <c r="LW1" s="31">
        <v>41671</v>
      </c>
      <c r="LX1" s="31"/>
      <c r="LZ1" s="31">
        <v>41640</v>
      </c>
      <c r="MA1" s="31"/>
      <c r="MC1" s="31">
        <v>41609</v>
      </c>
      <c r="MD1" s="31"/>
      <c r="MF1" s="31">
        <v>41579</v>
      </c>
      <c r="MG1" s="31"/>
      <c r="MI1" s="31">
        <v>41548</v>
      </c>
      <c r="MJ1" s="31"/>
      <c r="ML1" s="31">
        <v>41395</v>
      </c>
      <c r="MM1" s="31"/>
    </row>
    <row r="2" spans="1:351" ht="15.6" customHeight="1">
      <c r="A2" s="1" t="s">
        <v>17</v>
      </c>
      <c r="B2" s="2" t="s">
        <v>39</v>
      </c>
      <c r="C2" s="2" t="s">
        <v>15</v>
      </c>
      <c r="D2" s="2" t="s">
        <v>43</v>
      </c>
      <c r="E2" s="2" t="s">
        <v>109</v>
      </c>
      <c r="G2" s="2" t="s">
        <v>39</v>
      </c>
      <c r="H2" s="2" t="s">
        <v>15</v>
      </c>
      <c r="I2" s="2" t="s">
        <v>109</v>
      </c>
      <c r="K2" s="2" t="s">
        <v>39</v>
      </c>
      <c r="L2" s="2" t="s">
        <v>15</v>
      </c>
      <c r="M2" s="2" t="s">
        <v>109</v>
      </c>
      <c r="O2" s="2" t="s">
        <v>39</v>
      </c>
      <c r="P2" s="2" t="s">
        <v>15</v>
      </c>
      <c r="Q2" s="2" t="s">
        <v>109</v>
      </c>
      <c r="S2" s="2" t="s">
        <v>39</v>
      </c>
      <c r="T2" s="2" t="s">
        <v>15</v>
      </c>
      <c r="U2" s="2" t="s">
        <v>109</v>
      </c>
      <c r="W2" s="2" t="s">
        <v>39</v>
      </c>
      <c r="X2" s="2" t="s">
        <v>15</v>
      </c>
      <c r="Y2" s="2" t="s">
        <v>109</v>
      </c>
      <c r="AA2" s="2" t="s">
        <v>39</v>
      </c>
      <c r="AB2" s="2" t="s">
        <v>15</v>
      </c>
      <c r="AC2" s="2" t="s">
        <v>109</v>
      </c>
      <c r="AE2" s="2" t="s">
        <v>39</v>
      </c>
      <c r="AF2" s="2" t="s">
        <v>15</v>
      </c>
      <c r="AG2" s="2" t="s">
        <v>109</v>
      </c>
      <c r="AI2" s="2" t="s">
        <v>39</v>
      </c>
      <c r="AJ2" s="2" t="s">
        <v>15</v>
      </c>
      <c r="AK2" s="2" t="s">
        <v>109</v>
      </c>
      <c r="AM2" s="2" t="s">
        <v>39</v>
      </c>
      <c r="AN2" s="2" t="s">
        <v>15</v>
      </c>
      <c r="AO2" s="2" t="s">
        <v>109</v>
      </c>
      <c r="AQ2" s="2" t="s">
        <v>39</v>
      </c>
      <c r="AR2" s="2" t="s">
        <v>15</v>
      </c>
      <c r="AS2" s="2" t="s">
        <v>109</v>
      </c>
      <c r="AU2" s="2" t="s">
        <v>39</v>
      </c>
      <c r="AV2" s="2" t="s">
        <v>15</v>
      </c>
      <c r="AW2" s="2" t="s">
        <v>109</v>
      </c>
      <c r="AY2" s="2" t="s">
        <v>39</v>
      </c>
      <c r="AZ2" s="2" t="s">
        <v>15</v>
      </c>
      <c r="BA2" s="2" t="s">
        <v>109</v>
      </c>
      <c r="BC2" s="2" t="s">
        <v>39</v>
      </c>
      <c r="BD2" s="2" t="s">
        <v>15</v>
      </c>
      <c r="BE2" s="2" t="s">
        <v>109</v>
      </c>
      <c r="BG2" s="2" t="s">
        <v>39</v>
      </c>
      <c r="BH2" s="2" t="s">
        <v>15</v>
      </c>
      <c r="BI2" s="2" t="s">
        <v>109</v>
      </c>
      <c r="BK2" s="2" t="s">
        <v>39</v>
      </c>
      <c r="BL2" s="2" t="s">
        <v>15</v>
      </c>
      <c r="BM2" s="2" t="s">
        <v>109</v>
      </c>
      <c r="BO2" s="2" t="s">
        <v>39</v>
      </c>
      <c r="BP2" s="2" t="s">
        <v>15</v>
      </c>
      <c r="BQ2" s="2" t="s">
        <v>109</v>
      </c>
      <c r="BS2" s="2" t="s">
        <v>39</v>
      </c>
      <c r="BT2" s="2" t="s">
        <v>15</v>
      </c>
      <c r="BU2" s="2" t="s">
        <v>109</v>
      </c>
      <c r="BW2" s="2" t="s">
        <v>39</v>
      </c>
      <c r="BX2" s="2" t="s">
        <v>15</v>
      </c>
      <c r="BY2" s="2" t="s">
        <v>109</v>
      </c>
      <c r="CA2" s="2" t="s">
        <v>39</v>
      </c>
      <c r="CB2" s="2" t="s">
        <v>15</v>
      </c>
      <c r="CC2" s="2" t="s">
        <v>109</v>
      </c>
      <c r="CE2" s="2" t="s">
        <v>39</v>
      </c>
      <c r="CF2" s="2" t="s">
        <v>15</v>
      </c>
      <c r="CG2" s="2" t="s">
        <v>109</v>
      </c>
      <c r="CI2" s="2" t="s">
        <v>39</v>
      </c>
      <c r="CJ2" s="2" t="s">
        <v>15</v>
      </c>
      <c r="CK2" s="2" t="s">
        <v>109</v>
      </c>
      <c r="CM2" s="2" t="s">
        <v>39</v>
      </c>
      <c r="CN2" s="2" t="s">
        <v>15</v>
      </c>
      <c r="CO2" s="2" t="s">
        <v>109</v>
      </c>
      <c r="CQ2" s="2" t="s">
        <v>39</v>
      </c>
      <c r="CR2" s="2" t="s">
        <v>15</v>
      </c>
      <c r="CS2" s="2" t="s">
        <v>109</v>
      </c>
      <c r="CU2" s="2" t="s">
        <v>39</v>
      </c>
      <c r="CV2" s="2" t="s">
        <v>15</v>
      </c>
      <c r="CW2" s="2" t="s">
        <v>109</v>
      </c>
      <c r="CY2" s="2" t="s">
        <v>39</v>
      </c>
      <c r="CZ2" s="2" t="s">
        <v>15</v>
      </c>
      <c r="DA2" s="2" t="s">
        <v>109</v>
      </c>
      <c r="DC2" s="2" t="s">
        <v>39</v>
      </c>
      <c r="DD2" s="2" t="s">
        <v>15</v>
      </c>
      <c r="DE2" s="2" t="s">
        <v>109</v>
      </c>
      <c r="DG2" s="2" t="s">
        <v>39</v>
      </c>
      <c r="DH2" s="2" t="s">
        <v>15</v>
      </c>
      <c r="DI2" s="2" t="s">
        <v>109</v>
      </c>
      <c r="DK2" s="2" t="s">
        <v>39</v>
      </c>
      <c r="DL2" s="2" t="s">
        <v>15</v>
      </c>
      <c r="DM2" s="2" t="s">
        <v>109</v>
      </c>
      <c r="DO2" s="2" t="s">
        <v>39</v>
      </c>
      <c r="DP2" s="2" t="s">
        <v>15</v>
      </c>
      <c r="DQ2" s="2" t="s">
        <v>109</v>
      </c>
      <c r="DS2" s="2" t="s">
        <v>39</v>
      </c>
      <c r="DT2" s="2" t="s">
        <v>15</v>
      </c>
      <c r="DU2" s="2" t="s">
        <v>109</v>
      </c>
      <c r="DW2" s="2" t="s">
        <v>39</v>
      </c>
      <c r="DX2" s="2" t="s">
        <v>15</v>
      </c>
      <c r="DY2" s="2" t="s">
        <v>109</v>
      </c>
      <c r="EA2" s="2" t="s">
        <v>39</v>
      </c>
      <c r="EB2" s="2" t="s">
        <v>15</v>
      </c>
      <c r="EC2" s="2" t="s">
        <v>109</v>
      </c>
      <c r="EE2" s="2" t="s">
        <v>39</v>
      </c>
      <c r="EF2" s="2" t="s">
        <v>15</v>
      </c>
      <c r="EG2" s="2" t="s">
        <v>109</v>
      </c>
      <c r="EI2" s="2" t="s">
        <v>39</v>
      </c>
      <c r="EJ2" s="2" t="s">
        <v>15</v>
      </c>
      <c r="EK2" s="2" t="s">
        <v>109</v>
      </c>
      <c r="EM2" s="2" t="s">
        <v>39</v>
      </c>
      <c r="EN2" s="2" t="s">
        <v>15</v>
      </c>
      <c r="EO2" s="2" t="s">
        <v>109</v>
      </c>
      <c r="EQ2" s="2" t="s">
        <v>39</v>
      </c>
      <c r="ER2" s="2" t="s">
        <v>15</v>
      </c>
      <c r="ES2" s="2" t="s">
        <v>109</v>
      </c>
      <c r="EU2" s="2" t="s">
        <v>39</v>
      </c>
      <c r="EV2" s="2" t="s">
        <v>15</v>
      </c>
      <c r="EW2" s="2" t="s">
        <v>109</v>
      </c>
      <c r="EY2" s="2" t="s">
        <v>39</v>
      </c>
      <c r="EZ2" s="2" t="s">
        <v>15</v>
      </c>
      <c r="FA2" s="2" t="s">
        <v>109</v>
      </c>
      <c r="FC2" s="2" t="s">
        <v>39</v>
      </c>
      <c r="FD2" s="2" t="s">
        <v>15</v>
      </c>
      <c r="FE2" s="2" t="s">
        <v>43</v>
      </c>
      <c r="FF2" s="2" t="s">
        <v>109</v>
      </c>
      <c r="FH2" s="2" t="s">
        <v>39</v>
      </c>
      <c r="FI2" s="2" t="s">
        <v>15</v>
      </c>
      <c r="FJ2" s="2" t="s">
        <v>109</v>
      </c>
      <c r="FL2" s="2" t="s">
        <v>39</v>
      </c>
      <c r="FM2" s="2" t="s">
        <v>15</v>
      </c>
      <c r="FN2" s="2" t="s">
        <v>109</v>
      </c>
      <c r="FP2" s="2" t="s">
        <v>39</v>
      </c>
      <c r="FQ2" s="2" t="s">
        <v>15</v>
      </c>
      <c r="FR2" s="2" t="s">
        <v>109</v>
      </c>
      <c r="FT2" s="2" t="s">
        <v>39</v>
      </c>
      <c r="FU2" s="2" t="s">
        <v>15</v>
      </c>
      <c r="FV2" s="2" t="s">
        <v>109</v>
      </c>
      <c r="FX2" s="2" t="s">
        <v>39</v>
      </c>
      <c r="FY2" s="2" t="s">
        <v>15</v>
      </c>
      <c r="FZ2" s="2" t="s">
        <v>109</v>
      </c>
      <c r="GB2" s="2" t="s">
        <v>39</v>
      </c>
      <c r="GC2" s="2" t="s">
        <v>15</v>
      </c>
      <c r="GD2" s="2" t="s">
        <v>109</v>
      </c>
      <c r="GF2" s="2" t="s">
        <v>39</v>
      </c>
      <c r="GG2" s="2" t="s">
        <v>15</v>
      </c>
      <c r="GH2" s="2" t="s">
        <v>109</v>
      </c>
      <c r="GJ2" s="2" t="s">
        <v>39</v>
      </c>
      <c r="GK2" s="2" t="s">
        <v>15</v>
      </c>
      <c r="GL2" s="2" t="s">
        <v>109</v>
      </c>
      <c r="GN2" s="2" t="s">
        <v>39</v>
      </c>
      <c r="GO2" s="2" t="s">
        <v>15</v>
      </c>
      <c r="GP2" s="2" t="s">
        <v>109</v>
      </c>
      <c r="GR2" s="2" t="s">
        <v>39</v>
      </c>
      <c r="GS2" s="2" t="s">
        <v>15</v>
      </c>
      <c r="GU2" s="2" t="s">
        <v>39</v>
      </c>
      <c r="GV2" s="2" t="s">
        <v>15</v>
      </c>
      <c r="GX2" s="2" t="s">
        <v>39</v>
      </c>
      <c r="GY2" s="2" t="s">
        <v>15</v>
      </c>
      <c r="HA2" s="2" t="s">
        <v>39</v>
      </c>
      <c r="HB2" s="2" t="s">
        <v>15</v>
      </c>
      <c r="HD2" s="2" t="s">
        <v>39</v>
      </c>
      <c r="HE2" s="2" t="s">
        <v>15</v>
      </c>
      <c r="HG2" s="2" t="s">
        <v>39</v>
      </c>
      <c r="HH2" s="2" t="s">
        <v>15</v>
      </c>
      <c r="HJ2" s="2" t="s">
        <v>39</v>
      </c>
      <c r="HK2" s="2" t="s">
        <v>15</v>
      </c>
      <c r="HM2" s="2" t="s">
        <v>39</v>
      </c>
      <c r="HN2" s="2" t="s">
        <v>15</v>
      </c>
      <c r="HP2" s="2" t="s">
        <v>39</v>
      </c>
      <c r="HQ2" s="2" t="s">
        <v>15</v>
      </c>
      <c r="HS2" s="2" t="s">
        <v>39</v>
      </c>
      <c r="HT2" s="2" t="s">
        <v>15</v>
      </c>
      <c r="HV2" s="2" t="s">
        <v>39</v>
      </c>
      <c r="HW2" s="2" t="s">
        <v>15</v>
      </c>
      <c r="HY2" s="2" t="s">
        <v>39</v>
      </c>
      <c r="HZ2" s="2" t="s">
        <v>15</v>
      </c>
      <c r="IB2" s="2" t="s">
        <v>39</v>
      </c>
      <c r="IC2" s="2" t="s">
        <v>15</v>
      </c>
      <c r="IE2" s="2" t="s">
        <v>39</v>
      </c>
      <c r="IF2" s="2" t="s">
        <v>15</v>
      </c>
      <c r="IH2" s="2" t="s">
        <v>39</v>
      </c>
      <c r="II2" s="2" t="s">
        <v>15</v>
      </c>
      <c r="IK2" s="2" t="s">
        <v>39</v>
      </c>
      <c r="IL2" s="2" t="s">
        <v>15</v>
      </c>
      <c r="IN2" s="2" t="s">
        <v>39</v>
      </c>
      <c r="IO2" s="2" t="s">
        <v>15</v>
      </c>
      <c r="IQ2" s="2" t="s">
        <v>39</v>
      </c>
      <c r="IR2" s="2" t="s">
        <v>15</v>
      </c>
      <c r="IT2" s="2" t="s">
        <v>39</v>
      </c>
      <c r="IU2" s="2" t="s">
        <v>15</v>
      </c>
      <c r="IW2" s="2" t="s">
        <v>39</v>
      </c>
      <c r="IX2" s="2" t="s">
        <v>15</v>
      </c>
      <c r="IZ2" s="2" t="s">
        <v>39</v>
      </c>
      <c r="JA2" s="2" t="s">
        <v>15</v>
      </c>
      <c r="JC2" s="2" t="s">
        <v>39</v>
      </c>
      <c r="JD2" s="2" t="s">
        <v>15</v>
      </c>
      <c r="JF2" s="2" t="s">
        <v>39</v>
      </c>
      <c r="JG2" s="2" t="s">
        <v>15</v>
      </c>
      <c r="JI2" s="2" t="s">
        <v>39</v>
      </c>
      <c r="JJ2" s="2" t="s">
        <v>15</v>
      </c>
      <c r="JL2" s="2" t="s">
        <v>39</v>
      </c>
      <c r="JM2" s="2" t="s">
        <v>15</v>
      </c>
      <c r="JO2" s="2" t="s">
        <v>39</v>
      </c>
      <c r="JP2" s="2" t="s">
        <v>15</v>
      </c>
      <c r="JR2" s="2" t="s">
        <v>39</v>
      </c>
      <c r="JS2" s="2" t="s">
        <v>15</v>
      </c>
      <c r="JU2" s="2" t="s">
        <v>39</v>
      </c>
      <c r="JV2" s="2" t="s">
        <v>15</v>
      </c>
      <c r="JX2" s="2" t="s">
        <v>39</v>
      </c>
      <c r="JY2" s="2" t="s">
        <v>15</v>
      </c>
      <c r="KA2" s="2" t="s">
        <v>39</v>
      </c>
      <c r="KB2" s="2" t="s">
        <v>15</v>
      </c>
      <c r="KD2" s="2" t="s">
        <v>39</v>
      </c>
      <c r="KE2" s="2" t="s">
        <v>15</v>
      </c>
      <c r="KG2" s="2" t="s">
        <v>39</v>
      </c>
      <c r="KH2" s="2" t="s">
        <v>15</v>
      </c>
      <c r="KJ2" s="2" t="s">
        <v>39</v>
      </c>
      <c r="KK2" s="2" t="s">
        <v>15</v>
      </c>
      <c r="KM2" s="2" t="s">
        <v>39</v>
      </c>
      <c r="KN2" s="2" t="s">
        <v>15</v>
      </c>
      <c r="KP2" s="2" t="s">
        <v>39</v>
      </c>
      <c r="KQ2" s="2" t="s">
        <v>15</v>
      </c>
      <c r="KS2" s="2" t="s">
        <v>39</v>
      </c>
      <c r="KT2" s="2" t="s">
        <v>15</v>
      </c>
      <c r="KV2" s="2" t="s">
        <v>39</v>
      </c>
      <c r="KW2" s="2" t="s">
        <v>15</v>
      </c>
      <c r="KY2" s="2" t="s">
        <v>39</v>
      </c>
      <c r="KZ2" s="2" t="s">
        <v>15</v>
      </c>
      <c r="LB2" s="2" t="s">
        <v>39</v>
      </c>
      <c r="LC2" s="2" t="s">
        <v>15</v>
      </c>
      <c r="LE2" s="2" t="s">
        <v>39</v>
      </c>
      <c r="LF2" s="2" t="s">
        <v>15</v>
      </c>
      <c r="LH2" s="2" t="s">
        <v>39</v>
      </c>
      <c r="LI2" s="2" t="s">
        <v>15</v>
      </c>
      <c r="LK2" s="2" t="s">
        <v>39</v>
      </c>
      <c r="LL2" s="2" t="s">
        <v>15</v>
      </c>
      <c r="LN2" s="2" t="s">
        <v>39</v>
      </c>
      <c r="LO2" s="2" t="s">
        <v>15</v>
      </c>
      <c r="LQ2" s="2" t="s">
        <v>39</v>
      </c>
      <c r="LR2" s="2" t="s">
        <v>15</v>
      </c>
      <c r="LT2" s="2" t="s">
        <v>39</v>
      </c>
      <c r="LU2" s="2" t="s">
        <v>15</v>
      </c>
      <c r="LW2" s="2" t="s">
        <v>39</v>
      </c>
      <c r="LX2" s="2" t="s">
        <v>15</v>
      </c>
      <c r="LZ2" s="2" t="s">
        <v>39</v>
      </c>
      <c r="MA2" s="2" t="s">
        <v>15</v>
      </c>
      <c r="MC2" s="2" t="s">
        <v>39</v>
      </c>
      <c r="MD2" s="2" t="s">
        <v>15</v>
      </c>
      <c r="MF2" s="2" t="s">
        <v>39</v>
      </c>
      <c r="MG2" s="2" t="s">
        <v>15</v>
      </c>
      <c r="MI2" s="2" t="s">
        <v>39</v>
      </c>
      <c r="MJ2" s="2" t="s">
        <v>15</v>
      </c>
      <c r="ML2" s="2" t="s">
        <v>39</v>
      </c>
      <c r="MM2" s="2" t="s">
        <v>15</v>
      </c>
    </row>
    <row r="3" spans="1:351">
      <c r="A3" s="4" t="s">
        <v>11</v>
      </c>
      <c r="B3">
        <v>2370</v>
      </c>
      <c r="C3">
        <f t="shared" ref="C3:C16" si="0">RANK(B3,$B$3:$B$18,1)</f>
        <v>1</v>
      </c>
      <c r="D3">
        <f t="shared" ref="D3:D16" si="1">G3-B3</f>
        <v>-157</v>
      </c>
      <c r="E3" s="7" t="s">
        <v>107</v>
      </c>
      <c r="G3">
        <v>2213</v>
      </c>
      <c r="H3">
        <f t="shared" ref="H3:H16" si="2">RANK(G3,$G$3:$G$18,1)</f>
        <v>1</v>
      </c>
      <c r="I3" s="7" t="s">
        <v>107</v>
      </c>
      <c r="K3">
        <v>1926</v>
      </c>
      <c r="L3">
        <f t="shared" ref="L3:L13" si="3">RANK(K3,$K$3:$K$18,1)</f>
        <v>1</v>
      </c>
      <c r="M3" s="7" t="s">
        <v>107</v>
      </c>
      <c r="O3">
        <v>1791</v>
      </c>
      <c r="P3">
        <f t="shared" ref="P3:P16" si="4">RANK(O3,$O$3:$O$18,1)</f>
        <v>1</v>
      </c>
      <c r="Q3" s="7" t="s">
        <v>107</v>
      </c>
      <c r="S3">
        <v>1686</v>
      </c>
      <c r="T3">
        <f t="shared" ref="T3:T16" si="5">RANK(S3,$S$3:$S$18,1)</f>
        <v>1</v>
      </c>
      <c r="U3" s="7" t="s">
        <v>107</v>
      </c>
      <c r="W3">
        <v>1565</v>
      </c>
      <c r="X3">
        <f t="shared" ref="X3:X14" si="6">RANK(W3,$W$3:$W$18,1)</f>
        <v>1</v>
      </c>
      <c r="Y3" s="7" t="s">
        <v>107</v>
      </c>
      <c r="AA3">
        <v>1248</v>
      </c>
      <c r="AB3">
        <f t="shared" ref="AB3:AB14" si="7">RANK(AA3,$AA$3:$AA$18,1)</f>
        <v>1</v>
      </c>
      <c r="AC3" s="7" t="s">
        <v>107</v>
      </c>
      <c r="AE3">
        <v>1097</v>
      </c>
      <c r="AF3">
        <f t="shared" ref="AF3:AF11" si="8">RANK(AE3,$AE$3:$AE$18,1)</f>
        <v>1</v>
      </c>
      <c r="AG3" s="7" t="s">
        <v>107</v>
      </c>
      <c r="AI3">
        <v>1165</v>
      </c>
      <c r="AJ3">
        <f t="shared" ref="AJ3:AJ11" si="9">RANK(AI3,$AI$3:$AI$18,1)</f>
        <v>1</v>
      </c>
      <c r="AK3" s="7" t="s">
        <v>107</v>
      </c>
      <c r="AM3">
        <v>1171</v>
      </c>
      <c r="AN3">
        <f t="shared" ref="AN3:AN11" si="10">RANK(AM3,$AM$3:$AM$18,1)</f>
        <v>1</v>
      </c>
      <c r="AO3" s="7" t="s">
        <v>107</v>
      </c>
      <c r="AQ3">
        <v>1310</v>
      </c>
      <c r="AR3">
        <f t="shared" ref="AR3:AR11" si="11">RANK(AQ3,$AQ$3:$AQ$18,1)</f>
        <v>1</v>
      </c>
      <c r="AS3" s="7" t="s">
        <v>107</v>
      </c>
      <c r="AU3">
        <v>1256</v>
      </c>
      <c r="AV3">
        <f>RANK(AU3,$AU$3:$AU$18,1)</f>
        <v>1</v>
      </c>
      <c r="AW3" s="7" t="s">
        <v>107</v>
      </c>
      <c r="AY3">
        <v>1410</v>
      </c>
      <c r="AZ3">
        <f t="shared" ref="AZ3:AZ11" si="12">RANK(AY3,$AY$3:$AY$18,1)</f>
        <v>1</v>
      </c>
      <c r="BA3" s="7" t="s">
        <v>107</v>
      </c>
      <c r="BC3">
        <v>1253</v>
      </c>
      <c r="BD3">
        <f>RANK(BC3,$BC$3:$BC$18,1)</f>
        <v>1</v>
      </c>
      <c r="BE3" s="7" t="s">
        <v>107</v>
      </c>
      <c r="BG3">
        <v>1058</v>
      </c>
      <c r="BH3">
        <f>RANK(BG3,$BG$3:$BG$18,1)</f>
        <v>1</v>
      </c>
      <c r="BI3" s="7" t="s">
        <v>107</v>
      </c>
      <c r="BK3">
        <v>1044</v>
      </c>
      <c r="BL3">
        <f>RANK(BK3,$BK$3:$BK$18,1)</f>
        <v>1</v>
      </c>
      <c r="BM3" s="7" t="s">
        <v>107</v>
      </c>
      <c r="BO3">
        <v>1084</v>
      </c>
      <c r="BP3">
        <f>RANK(BO3,$BO$3:$BO$18,1)</f>
        <v>1</v>
      </c>
      <c r="BQ3" s="7" t="s">
        <v>107</v>
      </c>
      <c r="BS3">
        <v>996</v>
      </c>
      <c r="BT3">
        <f>RANK(BS3,$BS$3:$BS$18,1)</f>
        <v>1</v>
      </c>
      <c r="BU3" s="7" t="s">
        <v>107</v>
      </c>
      <c r="BW3">
        <v>874</v>
      </c>
      <c r="BX3">
        <f t="shared" ref="BX3:BX14" si="13">RANK(BW3,$BW$3:$BW$18,1)</f>
        <v>1</v>
      </c>
      <c r="BY3" s="7" t="s">
        <v>107</v>
      </c>
      <c r="CA3">
        <v>743</v>
      </c>
      <c r="CB3">
        <f t="shared" ref="CB3:CB14" si="14">RANK(CA3,$CA$3:$CA$18,1)</f>
        <v>1</v>
      </c>
      <c r="CC3" s="7" t="s">
        <v>107</v>
      </c>
      <c r="CE3">
        <v>837</v>
      </c>
      <c r="CF3">
        <f t="shared" ref="CF3:CF14" si="15">RANK(CE3,$CE$3:$CE$18,1)</f>
        <v>1</v>
      </c>
      <c r="CG3" s="7" t="s">
        <v>107</v>
      </c>
      <c r="CI3">
        <v>910</v>
      </c>
      <c r="CJ3">
        <f t="shared" ref="CJ3:CJ10" si="16">RANK(CI3,$CI$3:$CI$18,1)</f>
        <v>1</v>
      </c>
      <c r="CK3" s="7" t="s">
        <v>107</v>
      </c>
      <c r="CM3">
        <v>1115</v>
      </c>
      <c r="CN3">
        <f>RANK(CM3,$CM$3:$CM$18,1)</f>
        <v>1</v>
      </c>
      <c r="CO3" s="7" t="s">
        <v>107</v>
      </c>
      <c r="CQ3">
        <v>1060</v>
      </c>
      <c r="CR3">
        <f>RANK(CQ3,$CQ$3:$CQ$18,1)</f>
        <v>1</v>
      </c>
      <c r="CS3" s="7" t="s">
        <v>107</v>
      </c>
      <c r="CU3">
        <v>1038</v>
      </c>
      <c r="CV3">
        <f>RANK(CU3,$CU$3:$CU$18,1)</f>
        <v>1</v>
      </c>
      <c r="CW3" s="7" t="s">
        <v>107</v>
      </c>
      <c r="CY3">
        <v>1095</v>
      </c>
      <c r="CZ3">
        <f>RANK(CY3,$CY$3:$CY$18,1)</f>
        <v>1</v>
      </c>
      <c r="DA3" s="7" t="s">
        <v>107</v>
      </c>
      <c r="DC3">
        <v>1230</v>
      </c>
      <c r="DD3">
        <f>RANK(DC3,$DC$3:$DC$18,1)</f>
        <v>1</v>
      </c>
      <c r="DE3" s="7" t="s">
        <v>107</v>
      </c>
      <c r="DG3">
        <v>1631</v>
      </c>
      <c r="DH3">
        <f t="shared" ref="DH3:DH10" si="17">RANK(DG3,$DG$3:$DG$18,1)</f>
        <v>1</v>
      </c>
      <c r="DI3" s="7" t="s">
        <v>107</v>
      </c>
      <c r="DK3">
        <v>2031</v>
      </c>
      <c r="DL3">
        <f>RANK(DK3,$DK$3:$DK$18,1)</f>
        <v>1</v>
      </c>
      <c r="DM3" s="7" t="s">
        <v>107</v>
      </c>
      <c r="DO3">
        <v>2861</v>
      </c>
      <c r="DP3">
        <f>RANK(DO3,$DO$3:$DO$18,1)</f>
        <v>1</v>
      </c>
      <c r="DQ3" s="7" t="s">
        <v>107</v>
      </c>
      <c r="DS3">
        <v>3243</v>
      </c>
      <c r="DT3">
        <f>RANK(DS3,$DS$3:$DS$18,1)</f>
        <v>1</v>
      </c>
      <c r="DU3" s="7" t="s">
        <v>107</v>
      </c>
      <c r="DW3">
        <v>3325</v>
      </c>
      <c r="DX3">
        <f>RANK(DW3,$DW$3:$DW$18,1)</f>
        <v>1</v>
      </c>
      <c r="DY3" s="7" t="s">
        <v>107</v>
      </c>
      <c r="EA3">
        <v>3430</v>
      </c>
      <c r="EB3">
        <f>RANK(EA3,$EA$3:$EA$18,1)</f>
        <v>1</v>
      </c>
      <c r="EC3" s="7" t="s">
        <v>107</v>
      </c>
      <c r="EE3">
        <v>3551</v>
      </c>
      <c r="EF3">
        <f>RANK(EE3,$EE$3:$EE$18,1)</f>
        <v>1</v>
      </c>
      <c r="EG3" s="7" t="s">
        <v>107</v>
      </c>
      <c r="EI3">
        <v>3839</v>
      </c>
      <c r="EJ3">
        <f>RANK(EI3,$EI$3:$EI$18,1)</f>
        <v>1</v>
      </c>
      <c r="EK3" s="7" t="s">
        <v>107</v>
      </c>
      <c r="EM3">
        <v>3757</v>
      </c>
      <c r="EN3">
        <f>RANK(EM3,$EM$3:$EM$18,1)</f>
        <v>1</v>
      </c>
      <c r="EO3" s="7" t="s">
        <v>107</v>
      </c>
      <c r="EQ3">
        <v>3899</v>
      </c>
      <c r="ER3">
        <f t="shared" ref="ER3:ER10" si="18">RANK(EQ3,$EQ$3:$EQ$18,1)</f>
        <v>1</v>
      </c>
      <c r="ES3" s="7" t="s">
        <v>107</v>
      </c>
      <c r="EU3">
        <v>3805</v>
      </c>
      <c r="EV3">
        <f>RANK(EU3,$EU$3:$EU$18,1)</f>
        <v>1</v>
      </c>
      <c r="EW3" s="7" t="s">
        <v>107</v>
      </c>
      <c r="EY3">
        <v>3808</v>
      </c>
      <c r="EZ3">
        <f>RANK(EY3,$EY$3:$EY$18,1)</f>
        <v>1</v>
      </c>
      <c r="FA3" s="7" t="s">
        <v>107</v>
      </c>
      <c r="FC3">
        <v>3679</v>
      </c>
      <c r="FD3">
        <f>RANK(FC3,$FC$3:$FC$18,1)</f>
        <v>1</v>
      </c>
      <c r="FE3">
        <f>FH3-FC3</f>
        <v>1913</v>
      </c>
      <c r="FF3" s="7" t="s">
        <v>107</v>
      </c>
      <c r="FH3">
        <v>5592</v>
      </c>
      <c r="FI3">
        <f>RANK(FH3,$FH$3:$FH$18,1)</f>
        <v>1</v>
      </c>
      <c r="FJ3" s="7" t="s">
        <v>107</v>
      </c>
      <c r="FL3">
        <v>6391</v>
      </c>
      <c r="FM3">
        <f>RANK(FL3,$FL$3:$FL$18,1)</f>
        <v>2</v>
      </c>
      <c r="FN3" s="7" t="s">
        <v>107</v>
      </c>
      <c r="FP3">
        <v>6441</v>
      </c>
      <c r="FQ3">
        <f>RANK(FP3,$FP$3:$FP$18,1)</f>
        <v>2</v>
      </c>
      <c r="FR3" s="7" t="s">
        <v>107</v>
      </c>
      <c r="FT3">
        <v>3898</v>
      </c>
      <c r="FU3">
        <f>RANK(FT3,$FT$3:$FT$18,1)</f>
        <v>1</v>
      </c>
      <c r="FV3" s="7" t="s">
        <v>107</v>
      </c>
      <c r="FX3">
        <v>3517</v>
      </c>
      <c r="FY3">
        <f>RANK(FX3,$FX$3:$FX$18,1)</f>
        <v>1</v>
      </c>
      <c r="FZ3" s="7" t="s">
        <v>107</v>
      </c>
      <c r="GB3">
        <v>3475</v>
      </c>
      <c r="GC3">
        <f>RANK(GB3,$GB$3:$GB$18,1)</f>
        <v>1</v>
      </c>
      <c r="GD3" s="7" t="s">
        <v>107</v>
      </c>
      <c r="GF3">
        <v>3794</v>
      </c>
      <c r="GG3">
        <f>RANK(GF3,$GF$3:$GF$18,1)</f>
        <v>1</v>
      </c>
      <c r="GH3" s="7" t="s">
        <v>107</v>
      </c>
      <c r="GJ3">
        <v>4196</v>
      </c>
      <c r="GK3">
        <f>RANK(GJ3,$GJ$3:$GJ$18,1)</f>
        <v>1</v>
      </c>
      <c r="GL3" s="7" t="s">
        <v>107</v>
      </c>
      <c r="GN3">
        <v>18238</v>
      </c>
      <c r="GO3">
        <f>RANK(GN3,$GN$3:$GN$18,1)</f>
        <v>3</v>
      </c>
      <c r="GP3" s="7" t="s">
        <v>108</v>
      </c>
      <c r="GR3">
        <v>17992</v>
      </c>
      <c r="GS3">
        <f>RANK(GR3,$GR$3:$GR$18,1)</f>
        <v>2</v>
      </c>
      <c r="GU3">
        <v>18242</v>
      </c>
      <c r="GV3">
        <f>RANK(GU3,$GU$3:$GU$18,1)</f>
        <v>1</v>
      </c>
      <c r="GX3">
        <v>18644</v>
      </c>
      <c r="GY3">
        <f>RANK(GX3,$GX$3:$GX$18,1)</f>
        <v>1</v>
      </c>
      <c r="HA3">
        <v>18289</v>
      </c>
      <c r="HB3">
        <f>RANK(HA3,$HA$3:$HA$18,1)</f>
        <v>1</v>
      </c>
      <c r="HD3">
        <v>18794</v>
      </c>
      <c r="HE3">
        <f>RANK(HD3,$HD$3:$HD$18,1)</f>
        <v>1</v>
      </c>
      <c r="HG3">
        <v>18901</v>
      </c>
      <c r="HH3">
        <f>RANK(HG3,$HG$3:$HG$18,1)</f>
        <v>1</v>
      </c>
      <c r="HJ3">
        <v>20230</v>
      </c>
      <c r="HK3">
        <f>RANK(HJ3,$HJ$3:$HJ$18,1)</f>
        <v>1</v>
      </c>
      <c r="HM3">
        <v>20496</v>
      </c>
      <c r="HN3">
        <f>RANK(HM3,$HM$3:$HM$18,1)</f>
        <v>1</v>
      </c>
      <c r="HP3">
        <v>20661</v>
      </c>
      <c r="HQ3">
        <f>RANK(HP3,$HP$3:$HP$18,1)</f>
        <v>1</v>
      </c>
      <c r="HS3">
        <v>21246</v>
      </c>
      <c r="HT3">
        <f>RANK(HS3,$HS$3:$HS$18,1)</f>
        <v>1</v>
      </c>
      <c r="HV3">
        <v>22117</v>
      </c>
      <c r="HW3">
        <f>RANK(HV3,$HV$3:$HV$18,1)</f>
        <v>1</v>
      </c>
      <c r="HY3">
        <v>21823</v>
      </c>
      <c r="HZ3">
        <f>RANK(HY3,$HY$3:$HY$18,1)</f>
        <v>1</v>
      </c>
      <c r="IB3">
        <v>19475</v>
      </c>
      <c r="IC3">
        <f>RANK(IB3,$IB$3:$IB$18,1)</f>
        <v>1</v>
      </c>
      <c r="IE3">
        <v>17685</v>
      </c>
      <c r="IF3">
        <f>RANK(IE3,$IE$3:$IE$18,1)</f>
        <v>1</v>
      </c>
      <c r="IH3">
        <v>16662</v>
      </c>
      <c r="II3">
        <f>RANK(IH3,$IH$3:$IH$18,1)</f>
        <v>1</v>
      </c>
      <c r="IK3">
        <v>17927</v>
      </c>
      <c r="IL3">
        <f>RANK(IK3,$IK$3:$IK$18,1)</f>
        <v>1</v>
      </c>
      <c r="IN3">
        <v>19866</v>
      </c>
      <c r="IO3">
        <f>RANK(IN3,$IN$3:$IN$18,1)</f>
        <v>1</v>
      </c>
      <c r="IQ3">
        <v>23041</v>
      </c>
      <c r="IR3">
        <f>RANK(IQ3,$IQ$3:$IQ$18,1)</f>
        <v>1</v>
      </c>
      <c r="IT3">
        <v>24219</v>
      </c>
      <c r="IU3">
        <f>RANK(IT3,$IT$3:$IT$18,1)</f>
        <v>1</v>
      </c>
      <c r="IW3">
        <v>24589</v>
      </c>
      <c r="IX3">
        <f>RANK(IW3,$IW$3:$IW$18,1)</f>
        <v>1</v>
      </c>
      <c r="IZ3">
        <v>24018</v>
      </c>
      <c r="JA3">
        <f>RANK(IZ3,$IZ$3:$IZ$18,1)</f>
        <v>1</v>
      </c>
      <c r="JC3">
        <v>22834</v>
      </c>
      <c r="JD3">
        <f>RANK(JC3,$JC$3:$JC$18,1)</f>
        <v>1</v>
      </c>
      <c r="JF3">
        <v>22010</v>
      </c>
      <c r="JG3">
        <f>RANK(JF3,$JF$3:$JF$18,1)</f>
        <v>1</v>
      </c>
      <c r="JI3">
        <v>21388</v>
      </c>
      <c r="JJ3">
        <f>RANK(JI3,$JI$3:$JI$18,1)</f>
        <v>1</v>
      </c>
      <c r="JL3">
        <v>20422</v>
      </c>
      <c r="JM3">
        <f>RANK(JL3,$JL$3:$JL$18,1)</f>
        <v>1</v>
      </c>
      <c r="JO3">
        <v>19679</v>
      </c>
      <c r="JP3">
        <f>RANK(JO3,$JO$3:$JO$18,1)</f>
        <v>1</v>
      </c>
      <c r="JR3">
        <v>18718</v>
      </c>
      <c r="JS3">
        <f>RANK(JR3,$JR$3:$JR$18,1)</f>
        <v>1</v>
      </c>
      <c r="JU3">
        <v>19244</v>
      </c>
      <c r="JV3">
        <f>RANK(JU3,$JU$3:$JU$18,1)</f>
        <v>1</v>
      </c>
      <c r="JX3">
        <v>19064</v>
      </c>
      <c r="JY3">
        <f>RANK(JX3,$JX$3:$JX$18,1)</f>
        <v>1</v>
      </c>
      <c r="KA3">
        <v>20570</v>
      </c>
      <c r="KB3">
        <f>RANK(KA3,$KA$3:$KA$18,1)</f>
        <v>1</v>
      </c>
      <c r="KD3">
        <v>21424</v>
      </c>
      <c r="KE3">
        <f>RANK(KD3,$KD$3:$KD$18,1)</f>
        <v>1</v>
      </c>
      <c r="KG3">
        <v>21182</v>
      </c>
      <c r="KH3">
        <f>RANK(KG3,$KG$3:$KG$18,1)</f>
        <v>1</v>
      </c>
      <c r="KJ3">
        <v>20583</v>
      </c>
      <c r="KK3">
        <f>RANK(KJ3,$KJ$3:$KJ$18,1)</f>
        <v>1</v>
      </c>
      <c r="KM3">
        <v>20752</v>
      </c>
      <c r="KN3">
        <f>RANK(KM3,$KM$3:$KM$18,1)</f>
        <v>1</v>
      </c>
      <c r="KP3">
        <v>22380</v>
      </c>
      <c r="KQ3">
        <f>RANK(KP3,$KP$3:$KP$18,1)</f>
        <v>1</v>
      </c>
      <c r="KS3">
        <v>25034</v>
      </c>
      <c r="KT3">
        <f>RANK(KS3,$KS$3:$KS$18,1)</f>
        <v>1</v>
      </c>
      <c r="KV3">
        <v>30754</v>
      </c>
      <c r="KW3">
        <f>RANK(KV3,$KV$3:$KV$18,1)</f>
        <v>2</v>
      </c>
      <c r="KY3">
        <v>38558</v>
      </c>
      <c r="KZ3">
        <f>RANK(KY3,$KY$3:$KY$18,1)</f>
        <v>2</v>
      </c>
      <c r="LB3">
        <v>44479</v>
      </c>
      <c r="LC3">
        <f>RANK(LB3,$LB$3:$LB$18,1)</f>
        <v>2</v>
      </c>
      <c r="LE3">
        <v>47191</v>
      </c>
      <c r="LF3">
        <f>RANK(LE3,$LE$3:$LE$18,1)</f>
        <v>2</v>
      </c>
      <c r="LH3">
        <v>47885</v>
      </c>
      <c r="LI3">
        <f>RANK(LH3,$LH$3:$LH$18,1)</f>
        <v>2</v>
      </c>
      <c r="LK3">
        <v>51643</v>
      </c>
      <c r="LL3">
        <f>RANK(LK3,$LK$3:$LK$18,1)</f>
        <v>2</v>
      </c>
      <c r="LN3">
        <v>49625</v>
      </c>
      <c r="LO3">
        <f>RANK(LN3,$LN$3:$LN$18,1)</f>
        <v>2</v>
      </c>
      <c r="LQ3">
        <v>51723</v>
      </c>
      <c r="LR3">
        <f>RANK(LQ3,$LQ$3:$LQ$18,1)</f>
        <v>2</v>
      </c>
      <c r="LT3">
        <v>51135</v>
      </c>
      <c r="LU3">
        <f>RANK(LT3,$LT$3:$LT$18,1)</f>
        <v>2</v>
      </c>
      <c r="LW3">
        <v>47617</v>
      </c>
      <c r="LX3">
        <f>RANK(LW3,$LW$3:$LW$18,1)</f>
        <v>2</v>
      </c>
      <c r="LZ3">
        <v>41949</v>
      </c>
      <c r="MA3">
        <f>RANK(LZ3,$LZ$3:$LZ$18,1)</f>
        <v>2</v>
      </c>
      <c r="MC3">
        <v>39462</v>
      </c>
      <c r="MD3">
        <f>RANK(MC3,$MC$3:$MC$18,1)</f>
        <v>2</v>
      </c>
      <c r="MF3">
        <v>40498</v>
      </c>
      <c r="MG3">
        <f>RANK(MF3,$MF$3:$MF$18,1)</f>
        <v>2</v>
      </c>
      <c r="MI3">
        <v>43830</v>
      </c>
      <c r="MJ3">
        <f>RANK(MI3,$MI$3:$MI$18,1)</f>
        <v>2</v>
      </c>
      <c r="ML3">
        <v>32141</v>
      </c>
      <c r="MM3">
        <f>RANK(ML3,$ML$3:$ML$18,1)</f>
        <v>2</v>
      </c>
    </row>
    <row r="4" spans="1:351">
      <c r="A4" s="4" t="s">
        <v>6</v>
      </c>
      <c r="B4">
        <v>5619</v>
      </c>
      <c r="C4">
        <f t="shared" si="0"/>
        <v>2</v>
      </c>
      <c r="D4">
        <f t="shared" si="1"/>
        <v>-751</v>
      </c>
      <c r="E4" s="7" t="s">
        <v>107</v>
      </c>
      <c r="G4">
        <v>4868</v>
      </c>
      <c r="H4">
        <f t="shared" si="2"/>
        <v>2</v>
      </c>
      <c r="I4" s="7" t="s">
        <v>107</v>
      </c>
      <c r="K4">
        <v>4942</v>
      </c>
      <c r="L4">
        <f t="shared" si="3"/>
        <v>2</v>
      </c>
      <c r="M4" s="7" t="s">
        <v>107</v>
      </c>
      <c r="O4">
        <v>5334</v>
      </c>
      <c r="P4">
        <f t="shared" si="4"/>
        <v>2</v>
      </c>
      <c r="Q4" s="7" t="s">
        <v>107</v>
      </c>
      <c r="S4">
        <v>5724</v>
      </c>
      <c r="T4">
        <f t="shared" si="5"/>
        <v>2</v>
      </c>
      <c r="U4" s="7" t="s">
        <v>107</v>
      </c>
      <c r="W4">
        <v>5872</v>
      </c>
      <c r="X4">
        <f t="shared" si="6"/>
        <v>2</v>
      </c>
      <c r="Y4" s="7" t="s">
        <v>107</v>
      </c>
      <c r="AA4">
        <v>5929</v>
      </c>
      <c r="AB4">
        <f t="shared" si="7"/>
        <v>2</v>
      </c>
      <c r="AC4" s="7" t="s">
        <v>107</v>
      </c>
      <c r="AE4">
        <v>5519</v>
      </c>
      <c r="AF4">
        <f t="shared" si="8"/>
        <v>2</v>
      </c>
      <c r="AG4" s="7" t="s">
        <v>107</v>
      </c>
      <c r="AI4">
        <v>5618</v>
      </c>
      <c r="AJ4">
        <f t="shared" si="9"/>
        <v>2</v>
      </c>
      <c r="AK4" s="7" t="s">
        <v>107</v>
      </c>
      <c r="AM4">
        <v>5307</v>
      </c>
      <c r="AN4">
        <f t="shared" si="10"/>
        <v>2</v>
      </c>
      <c r="AO4" s="7" t="s">
        <v>107</v>
      </c>
      <c r="AQ4">
        <v>5890</v>
      </c>
      <c r="AR4">
        <f t="shared" si="11"/>
        <v>3</v>
      </c>
      <c r="AS4" s="7" t="s">
        <v>107</v>
      </c>
      <c r="AU4">
        <v>5448</v>
      </c>
      <c r="AV4">
        <f>RANK(AU4,$AU$3:$AU$18,1)</f>
        <v>3</v>
      </c>
      <c r="AW4" s="7" t="s">
        <v>107</v>
      </c>
      <c r="AY4">
        <v>5412</v>
      </c>
      <c r="AZ4">
        <f t="shared" si="12"/>
        <v>2</v>
      </c>
      <c r="BA4" s="7" t="s">
        <v>107</v>
      </c>
      <c r="BC4">
        <v>5144</v>
      </c>
      <c r="BD4">
        <f>RANK(BC4,$BC$3:$BC$18,1)</f>
        <v>2</v>
      </c>
      <c r="BE4" s="7" t="s">
        <v>107</v>
      </c>
      <c r="BG4">
        <v>5150</v>
      </c>
      <c r="BH4">
        <f>RANK(BG4,$BG$3:$BG$18,1)</f>
        <v>2</v>
      </c>
      <c r="BI4" s="7" t="s">
        <v>107</v>
      </c>
      <c r="BK4">
        <v>4978</v>
      </c>
      <c r="BL4">
        <f>RANK(BK4,$BK$3:$BK$18,1)</f>
        <v>2</v>
      </c>
      <c r="BM4" s="7" t="s">
        <v>107</v>
      </c>
      <c r="BO4">
        <v>4780</v>
      </c>
      <c r="BP4">
        <f>RANK(BO4,$BO$3:$BO$18,1)</f>
        <v>2</v>
      </c>
      <c r="BQ4" s="7" t="s">
        <v>107</v>
      </c>
      <c r="BS4">
        <v>4532</v>
      </c>
      <c r="BT4">
        <f>RANK(BS4,$BS$3:$BS$18,1)</f>
        <v>2</v>
      </c>
      <c r="BU4" s="7" t="s">
        <v>107</v>
      </c>
      <c r="BW4">
        <v>4089</v>
      </c>
      <c r="BX4">
        <f t="shared" si="13"/>
        <v>3</v>
      </c>
      <c r="BY4" s="7" t="s">
        <v>107</v>
      </c>
      <c r="CA4">
        <v>3076</v>
      </c>
      <c r="CB4">
        <f t="shared" si="14"/>
        <v>3</v>
      </c>
      <c r="CC4" s="7" t="s">
        <v>107</v>
      </c>
      <c r="CE4">
        <v>2936</v>
      </c>
      <c r="CF4">
        <f t="shared" si="15"/>
        <v>3</v>
      </c>
      <c r="CG4" s="7" t="s">
        <v>107</v>
      </c>
      <c r="CI4">
        <v>3074</v>
      </c>
      <c r="CJ4">
        <f t="shared" si="16"/>
        <v>3</v>
      </c>
      <c r="CK4" s="7" t="s">
        <v>107</v>
      </c>
      <c r="CM4">
        <v>4163</v>
      </c>
      <c r="CN4">
        <f>RANK(CM4,$CM$3:$CM$18,1)</f>
        <v>2</v>
      </c>
      <c r="CO4" s="7" t="s">
        <v>107</v>
      </c>
      <c r="CQ4">
        <v>4539</v>
      </c>
      <c r="CR4">
        <f>RANK(CQ4,$CQ$3:$CQ$18,1)</f>
        <v>2</v>
      </c>
      <c r="CS4" s="7" t="s">
        <v>107</v>
      </c>
      <c r="CU4">
        <v>4563</v>
      </c>
      <c r="CV4">
        <f>RANK(CU4,$CU$3:$CU$18,1)</f>
        <v>2</v>
      </c>
      <c r="CW4" s="7" t="s">
        <v>107</v>
      </c>
      <c r="CY4">
        <v>4177</v>
      </c>
      <c r="CZ4">
        <f>RANK(CY4,$CY$3:$CY$18,1)</f>
        <v>2</v>
      </c>
      <c r="DA4" s="7" t="s">
        <v>107</v>
      </c>
      <c r="DC4">
        <v>4018</v>
      </c>
      <c r="DD4">
        <f>RANK(DC4,$DC$3:$DC$18,1)</f>
        <v>2</v>
      </c>
      <c r="DE4" s="7" t="s">
        <v>107</v>
      </c>
      <c r="DG4">
        <v>3632</v>
      </c>
      <c r="DH4">
        <f t="shared" si="17"/>
        <v>2</v>
      </c>
      <c r="DI4" s="7" t="s">
        <v>107</v>
      </c>
      <c r="DK4">
        <v>3823</v>
      </c>
      <c r="DL4">
        <f>RANK(DK4,$DK$3:$DK$18,1)</f>
        <v>2</v>
      </c>
      <c r="DM4" s="7" t="s">
        <v>107</v>
      </c>
      <c r="DO4">
        <v>3989</v>
      </c>
      <c r="DP4">
        <f>RANK(DO4,$DO$3:$DO$18,1)</f>
        <v>2</v>
      </c>
      <c r="DQ4" s="7" t="s">
        <v>107</v>
      </c>
      <c r="DS4">
        <v>4510</v>
      </c>
      <c r="DT4">
        <f>RANK(DS4,$DS$3:$DS$18,1)</f>
        <v>2</v>
      </c>
      <c r="DU4" s="7" t="s">
        <v>107</v>
      </c>
      <c r="DW4">
        <v>4561</v>
      </c>
      <c r="DX4">
        <f>RANK(DW4,$DW$3:$DW$18,1)</f>
        <v>2</v>
      </c>
      <c r="DY4" s="7" t="s">
        <v>107</v>
      </c>
      <c r="EA4">
        <v>4717</v>
      </c>
      <c r="EB4">
        <f>RANK(EA4,$EA$3:$EA$18,1)</f>
        <v>2</v>
      </c>
      <c r="EC4" s="7" t="s">
        <v>107</v>
      </c>
      <c r="EE4">
        <v>5012</v>
      </c>
      <c r="EF4">
        <f>RANK(EE4,$EE$3:$EE$18,1)</f>
        <v>2</v>
      </c>
      <c r="EG4" s="7" t="s">
        <v>107</v>
      </c>
      <c r="EI4">
        <v>5550</v>
      </c>
      <c r="EJ4">
        <f>RANK(EI4,$EI$3:$EI$18,1)</f>
        <v>2</v>
      </c>
      <c r="EK4" s="7" t="s">
        <v>107</v>
      </c>
      <c r="EM4">
        <v>5722</v>
      </c>
      <c r="EN4">
        <f>RANK(EM4,$EM$3:$EM$18,1)</f>
        <v>2</v>
      </c>
      <c r="EO4" s="7" t="s">
        <v>107</v>
      </c>
      <c r="EQ4">
        <v>5500</v>
      </c>
      <c r="ER4">
        <f t="shared" si="18"/>
        <v>2</v>
      </c>
      <c r="ES4" s="7" t="s">
        <v>107</v>
      </c>
      <c r="EU4">
        <v>5389</v>
      </c>
      <c r="EV4">
        <f>RANK(EU4,$EU$3:$EU$18,1)</f>
        <v>2</v>
      </c>
      <c r="EW4" s="7" t="s">
        <v>107</v>
      </c>
      <c r="EY4">
        <v>5490</v>
      </c>
      <c r="EZ4">
        <f>RANK(EY4,$EY$3:$EY$18,1)</f>
        <v>2</v>
      </c>
      <c r="FA4" s="7" t="s">
        <v>107</v>
      </c>
      <c r="FC4">
        <v>5787</v>
      </c>
      <c r="FD4">
        <f>RANK(FC4,$FC$3:$FC$18,1)</f>
        <v>2</v>
      </c>
      <c r="FE4">
        <f>FH4-FC4</f>
        <v>-105</v>
      </c>
      <c r="FF4" s="7" t="s">
        <v>107</v>
      </c>
      <c r="FH4">
        <v>5682</v>
      </c>
      <c r="FI4">
        <f>RANK(FH4,$FH$3:$FH$18,1)</f>
        <v>2</v>
      </c>
      <c r="FJ4" s="7" t="s">
        <v>107</v>
      </c>
      <c r="FL4">
        <v>5455</v>
      </c>
      <c r="FM4">
        <f>RANK(FL4,$FL$3:$FL$18,1)</f>
        <v>1</v>
      </c>
      <c r="FN4" s="7" t="s">
        <v>107</v>
      </c>
      <c r="FP4">
        <v>5097</v>
      </c>
      <c r="FQ4">
        <f>RANK(FP4,$FP$3:$FP$18,1)</f>
        <v>1</v>
      </c>
      <c r="FR4" s="7" t="s">
        <v>107</v>
      </c>
      <c r="FT4">
        <v>4464</v>
      </c>
      <c r="FU4">
        <f>RANK(FT4,$FT$3:$FT$18,1)</f>
        <v>2</v>
      </c>
      <c r="FV4" s="7" t="s">
        <v>107</v>
      </c>
      <c r="FX4">
        <v>4126</v>
      </c>
      <c r="FY4">
        <f>RANK(FX4,$FX$3:$FX$18,1)</f>
        <v>2</v>
      </c>
      <c r="FZ4" s="7" t="s">
        <v>107</v>
      </c>
      <c r="GB4">
        <v>3851</v>
      </c>
      <c r="GC4">
        <f>RANK(GB4,$GB$3:$GB$18,1)</f>
        <v>2</v>
      </c>
      <c r="GD4" s="7" t="s">
        <v>107</v>
      </c>
      <c r="GF4">
        <v>4226</v>
      </c>
      <c r="GG4">
        <f>RANK(GF4,$GF$3:$GF$18,1)</f>
        <v>2</v>
      </c>
      <c r="GH4" s="7" t="s">
        <v>107</v>
      </c>
      <c r="GJ4">
        <v>4454</v>
      </c>
      <c r="GK4">
        <f>RANK(GJ4,$GJ$3:$GJ$18,1)</f>
        <v>2</v>
      </c>
      <c r="GL4" s="7" t="s">
        <v>107</v>
      </c>
      <c r="GN4">
        <v>4968</v>
      </c>
      <c r="GO4">
        <f>RANK(GN4,$GN$3:$GN$18,1)</f>
        <v>1</v>
      </c>
      <c r="GP4" s="7" t="s">
        <v>107</v>
      </c>
      <c r="GR4">
        <v>33864</v>
      </c>
      <c r="GS4">
        <f>RANK(GR4,$GR$3:$GR$18,1)</f>
        <v>3</v>
      </c>
      <c r="GU4">
        <v>35347</v>
      </c>
      <c r="GV4">
        <f>RANK(GU4,$GU$3:$GU$18,1)</f>
        <v>3</v>
      </c>
      <c r="GX4">
        <v>34228</v>
      </c>
      <c r="GY4">
        <f>RANK(GX4,$GX$3:$GX$18,1)</f>
        <v>3</v>
      </c>
      <c r="HA4">
        <v>34197</v>
      </c>
      <c r="HB4">
        <f>RANK(HA4,$HA$3:$HA$18,1)</f>
        <v>3</v>
      </c>
      <c r="HD4">
        <v>33766</v>
      </c>
      <c r="HE4">
        <f>RANK(HD4,$HD$3:$HD$18,1)</f>
        <v>3</v>
      </c>
      <c r="HG4">
        <v>34838</v>
      </c>
      <c r="HH4">
        <f>RANK(HG4,$HG$3:$HG$18,1)</f>
        <v>2</v>
      </c>
      <c r="HJ4">
        <v>35630</v>
      </c>
      <c r="HK4">
        <f>RANK(HJ4,$HJ$3:$HJ$18,1)</f>
        <v>2</v>
      </c>
      <c r="HM4">
        <v>35809</v>
      </c>
      <c r="HN4">
        <f>RANK(HM4,$HM$3:$HM$18,1)</f>
        <v>2</v>
      </c>
      <c r="HP4">
        <v>35268</v>
      </c>
      <c r="HQ4">
        <f>RANK(HP4,$HP$3:$HP$18,1)</f>
        <v>2</v>
      </c>
      <c r="HS4">
        <v>37335</v>
      </c>
      <c r="HT4">
        <f>RANK(HS4,$HS$3:$HS$18,1)</f>
        <v>2</v>
      </c>
      <c r="HV4">
        <v>38512</v>
      </c>
      <c r="HW4">
        <f>RANK(HV4,$HV$3:$HV$18,1)</f>
        <v>2</v>
      </c>
      <c r="HY4">
        <v>36120</v>
      </c>
      <c r="HZ4">
        <f>RANK(HY4,$HY$3:$HY$18,1)</f>
        <v>2</v>
      </c>
      <c r="IB4">
        <v>32113</v>
      </c>
      <c r="IC4">
        <f>RANK(IB4,$IB$3:$IB$18,1)</f>
        <v>2</v>
      </c>
      <c r="IE4">
        <v>29803</v>
      </c>
      <c r="IF4">
        <f>RANK(IE4,$IE$3:$IE$18,1)</f>
        <v>2</v>
      </c>
      <c r="IH4">
        <v>27415</v>
      </c>
      <c r="II4">
        <f>RANK(IH4,$IH$3:$IH$18,1)</f>
        <v>2</v>
      </c>
      <c r="IK4">
        <v>27400</v>
      </c>
      <c r="IL4">
        <f>RANK(IK4,$IK$3:$IK$18,1)</f>
        <v>2</v>
      </c>
      <c r="IN4">
        <v>27506</v>
      </c>
      <c r="IO4">
        <f>RANK(IN4,$IN$3:$IN$18,1)</f>
        <v>2</v>
      </c>
      <c r="IQ4">
        <v>29295</v>
      </c>
      <c r="IR4">
        <f>RANK(IQ4,$IQ$3:$IQ$18,1)</f>
        <v>2</v>
      </c>
      <c r="IT4">
        <v>29947</v>
      </c>
      <c r="IU4">
        <f>RANK(IT4,$IT$3:$IT$18,1)</f>
        <v>2</v>
      </c>
      <c r="IW4">
        <v>29389</v>
      </c>
      <c r="IX4">
        <f>RANK(IW4,$IW$3:$IW$18,1)</f>
        <v>2</v>
      </c>
      <c r="IZ4">
        <v>30369</v>
      </c>
      <c r="JA4">
        <f>RANK(IZ4,$IZ$3:$IZ$18,1)</f>
        <v>2</v>
      </c>
      <c r="JC4">
        <v>28793</v>
      </c>
      <c r="JD4">
        <f>RANK(JC4,$JC$3:$JC$18,1)</f>
        <v>2</v>
      </c>
      <c r="JF4">
        <v>26954</v>
      </c>
      <c r="JG4">
        <f>RANK(JF4,$JF$3:$JF$18,1)</f>
        <v>2</v>
      </c>
      <c r="JI4">
        <v>24871</v>
      </c>
      <c r="JJ4">
        <f>RANK(JI4,$JI$3:$JI$18,1)</f>
        <v>2</v>
      </c>
      <c r="JL4">
        <v>24553</v>
      </c>
      <c r="JM4">
        <f>RANK(JL4,$JL$3:$JL$18,1)</f>
        <v>2</v>
      </c>
      <c r="JO4">
        <v>25480</v>
      </c>
      <c r="JP4">
        <f>RANK(JO4,$JO$3:$JO$18,1)</f>
        <v>2</v>
      </c>
      <c r="JR4">
        <v>25188</v>
      </c>
      <c r="JS4">
        <f>RANK(JR4,$JR$3:$JR$18,1)</f>
        <v>2</v>
      </c>
      <c r="JU4">
        <v>24686</v>
      </c>
      <c r="JV4">
        <f>RANK(JU4,$JU$3:$JU$18,1)</f>
        <v>2</v>
      </c>
      <c r="JX4">
        <v>25174</v>
      </c>
      <c r="JY4">
        <f>RANK(JX4,$JX$3:$JX$18,1)</f>
        <v>2</v>
      </c>
      <c r="KA4">
        <v>27630</v>
      </c>
      <c r="KB4">
        <f>RANK(KA4,$KA$3:$KA$18,1)</f>
        <v>2</v>
      </c>
      <c r="KD4">
        <v>30489</v>
      </c>
      <c r="KE4">
        <f>RANK(KD4,$KD$3:$KD$18,1)</f>
        <v>2</v>
      </c>
      <c r="KG4">
        <v>29982</v>
      </c>
      <c r="KH4">
        <f>RANK(KG4,$KG$3:$KG$18,1)</f>
        <v>2</v>
      </c>
      <c r="KJ4">
        <v>29803</v>
      </c>
      <c r="KK4">
        <f>RANK(KJ4,$KJ$3:$KJ$18,1)</f>
        <v>2</v>
      </c>
      <c r="KM4">
        <v>29250</v>
      </c>
      <c r="KN4">
        <f>RANK(KM4,$KM$3:$KM$18,1)</f>
        <v>2</v>
      </c>
      <c r="KP4">
        <v>28798</v>
      </c>
      <c r="KQ4">
        <f>RANK(KP4,$KP$3:$KP$18,1)</f>
        <v>2</v>
      </c>
      <c r="KS4">
        <v>26908</v>
      </c>
      <c r="KT4">
        <f>RANK(KS4,$KS$3:$KS$18,1)</f>
        <v>2</v>
      </c>
      <c r="KV4">
        <v>25254</v>
      </c>
      <c r="KW4">
        <f>RANK(KV4,$KV$3:$KV$18,1)</f>
        <v>1</v>
      </c>
      <c r="KY4">
        <v>26963</v>
      </c>
      <c r="KZ4">
        <f>RANK(KY4,$KY$3:$KY$18,1)</f>
        <v>1</v>
      </c>
      <c r="LB4">
        <v>28977</v>
      </c>
      <c r="LC4">
        <f>RANK(LB4,$LB$3:$LB$18,1)</f>
        <v>1</v>
      </c>
      <c r="LE4">
        <v>32113</v>
      </c>
      <c r="LF4">
        <f>RANK(LE4,$LE$3:$LE$18,1)</f>
        <v>1</v>
      </c>
      <c r="LH4">
        <v>30130</v>
      </c>
      <c r="LI4">
        <f>RANK(LH4,$LH$3:$LH$18,1)</f>
        <v>1</v>
      </c>
      <c r="LK4">
        <v>30578</v>
      </c>
      <c r="LL4">
        <f>RANK(LK4,$LK$3:$LK$18,1)</f>
        <v>1</v>
      </c>
      <c r="LN4">
        <v>29481</v>
      </c>
      <c r="LO4">
        <f>RANK(LN4,$LN$3:$LN$18,1)</f>
        <v>1</v>
      </c>
      <c r="LQ4">
        <v>31083</v>
      </c>
      <c r="LR4">
        <f>RANK(LQ4,$LQ$3:$LQ$18,1)</f>
        <v>1</v>
      </c>
      <c r="LT4">
        <v>32088</v>
      </c>
      <c r="LU4">
        <f>RANK(LT4,$LT$3:$LT$18,1)</f>
        <v>1</v>
      </c>
      <c r="LW4">
        <v>30407</v>
      </c>
      <c r="LX4">
        <f>RANK(LW4,$LW$3:$LW$18,1)</f>
        <v>1</v>
      </c>
      <c r="LZ4">
        <v>29645</v>
      </c>
      <c r="MA4">
        <f>RANK(LZ4,$LZ$3:$LZ$18,1)</f>
        <v>1</v>
      </c>
      <c r="MC4">
        <v>30324</v>
      </c>
      <c r="MD4">
        <f>RANK(MC4,$MC$3:$MC$18,1)</f>
        <v>1</v>
      </c>
      <c r="MF4">
        <v>34131</v>
      </c>
      <c r="MG4">
        <f>RANK(MF4,$MF$3:$MF$18,1)</f>
        <v>1</v>
      </c>
      <c r="MI4">
        <v>37056</v>
      </c>
      <c r="MJ4">
        <f>RANK(MI4,$MI$3:$MI$18,1)</f>
        <v>1</v>
      </c>
      <c r="ML4">
        <v>29979</v>
      </c>
      <c r="MM4">
        <f>RANK(ML4,$ML$3:$ML$18,1)</f>
        <v>1</v>
      </c>
    </row>
    <row r="5" spans="1:351">
      <c r="A5" s="4" t="s">
        <v>7</v>
      </c>
      <c r="B5">
        <v>12520</v>
      </c>
      <c r="C5">
        <f t="shared" si="0"/>
        <v>3</v>
      </c>
      <c r="D5">
        <f t="shared" si="1"/>
        <v>-2622</v>
      </c>
      <c r="E5" s="7" t="s">
        <v>107</v>
      </c>
      <c r="G5">
        <v>9898</v>
      </c>
      <c r="H5">
        <f t="shared" si="2"/>
        <v>3</v>
      </c>
      <c r="I5" s="7" t="s">
        <v>107</v>
      </c>
      <c r="K5">
        <v>7424</v>
      </c>
      <c r="L5">
        <f t="shared" si="3"/>
        <v>3</v>
      </c>
      <c r="M5" s="7" t="s">
        <v>107</v>
      </c>
      <c r="O5">
        <v>7357</v>
      </c>
      <c r="P5">
        <f t="shared" si="4"/>
        <v>3</v>
      </c>
      <c r="Q5" s="7" t="s">
        <v>107</v>
      </c>
      <c r="S5" s="3">
        <v>7237</v>
      </c>
      <c r="T5">
        <f t="shared" si="5"/>
        <v>3</v>
      </c>
      <c r="U5" s="7" t="s">
        <v>107</v>
      </c>
      <c r="W5" s="3">
        <v>8196</v>
      </c>
      <c r="X5">
        <f t="shared" si="6"/>
        <v>3</v>
      </c>
      <c r="Y5" s="7" t="s">
        <v>107</v>
      </c>
      <c r="AA5" s="3">
        <v>7133</v>
      </c>
      <c r="AB5">
        <f t="shared" si="7"/>
        <v>3</v>
      </c>
      <c r="AC5" s="7" t="s">
        <v>107</v>
      </c>
      <c r="AE5" s="3">
        <v>6908</v>
      </c>
      <c r="AF5">
        <f t="shared" si="8"/>
        <v>3</v>
      </c>
      <c r="AG5" s="7" t="s">
        <v>107</v>
      </c>
      <c r="AI5" s="3">
        <v>7147</v>
      </c>
      <c r="AJ5">
        <f t="shared" si="9"/>
        <v>3</v>
      </c>
      <c r="AK5" s="7" t="s">
        <v>107</v>
      </c>
      <c r="AM5" s="3">
        <v>5787</v>
      </c>
      <c r="AN5">
        <f t="shared" si="10"/>
        <v>3</v>
      </c>
      <c r="AO5" s="7" t="s">
        <v>107</v>
      </c>
      <c r="AQ5" s="3">
        <v>5563</v>
      </c>
      <c r="AR5">
        <f t="shared" si="11"/>
        <v>2</v>
      </c>
      <c r="AS5" s="7" t="s">
        <v>107</v>
      </c>
      <c r="AU5" s="3">
        <v>5065</v>
      </c>
      <c r="AV5">
        <f>RANK(AU5,$AU$3:$AU$18,1)</f>
        <v>2</v>
      </c>
      <c r="AW5" s="7" t="s">
        <v>107</v>
      </c>
      <c r="AY5" s="3">
        <v>5678</v>
      </c>
      <c r="AZ5">
        <f t="shared" si="12"/>
        <v>3</v>
      </c>
      <c r="BA5" s="7" t="s">
        <v>107</v>
      </c>
      <c r="BC5" s="3">
        <v>5258</v>
      </c>
      <c r="BD5">
        <f>RANK(BC5,$BC$3:$BC$18,1)</f>
        <v>3</v>
      </c>
      <c r="BE5" s="7" t="s">
        <v>107</v>
      </c>
      <c r="BG5" s="3">
        <v>5270</v>
      </c>
      <c r="BH5">
        <f>RANK(BG5,$BG$3:$BG$18,1)</f>
        <v>3</v>
      </c>
      <c r="BI5" s="7" t="s">
        <v>107</v>
      </c>
      <c r="BK5" s="3">
        <v>6042</v>
      </c>
      <c r="BL5">
        <f>RANK(BK5,$BK$3:$BK$18,1)</f>
        <v>3</v>
      </c>
      <c r="BM5" s="7" t="s">
        <v>107</v>
      </c>
      <c r="BO5" s="3">
        <v>7031</v>
      </c>
      <c r="BP5">
        <f>RANK(BO5,$BO$3:$BO$18,1)</f>
        <v>3</v>
      </c>
      <c r="BQ5" s="7" t="s">
        <v>107</v>
      </c>
      <c r="BS5" s="3">
        <v>6290</v>
      </c>
      <c r="BT5">
        <f>RANK(BS5,$BS$3:$BS$18,1)</f>
        <v>3</v>
      </c>
      <c r="BU5" s="7" t="s">
        <v>107</v>
      </c>
      <c r="BW5" s="3">
        <v>4077</v>
      </c>
      <c r="BX5">
        <f t="shared" si="13"/>
        <v>2</v>
      </c>
      <c r="BY5" s="7" t="s">
        <v>107</v>
      </c>
      <c r="CA5" s="3">
        <v>2558</v>
      </c>
      <c r="CB5">
        <f t="shared" si="14"/>
        <v>2</v>
      </c>
      <c r="CC5" s="7" t="s">
        <v>107</v>
      </c>
      <c r="CE5" s="3">
        <v>2507</v>
      </c>
      <c r="CF5">
        <f t="shared" si="15"/>
        <v>2</v>
      </c>
      <c r="CG5" s="7" t="s">
        <v>107</v>
      </c>
      <c r="CI5" s="3">
        <v>2884</v>
      </c>
      <c r="CJ5">
        <f t="shared" si="16"/>
        <v>2</v>
      </c>
      <c r="CK5" s="7" t="s">
        <v>107</v>
      </c>
      <c r="CM5" s="3">
        <v>5480</v>
      </c>
      <c r="CN5">
        <f>RANK(CM5,$CM$3:$CM$18,1)</f>
        <v>3</v>
      </c>
      <c r="CO5" s="7" t="s">
        <v>107</v>
      </c>
      <c r="CQ5" s="3">
        <v>6415</v>
      </c>
      <c r="CR5">
        <f>RANK(CQ5,$CQ$3:$CQ$18,1)</f>
        <v>3</v>
      </c>
      <c r="CS5" s="7" t="s">
        <v>107</v>
      </c>
      <c r="CU5" s="3">
        <v>8126</v>
      </c>
      <c r="CV5">
        <f>RANK(CU5,$CU$3:$CU$18,1)</f>
        <v>3</v>
      </c>
      <c r="CW5" s="7" t="s">
        <v>107</v>
      </c>
      <c r="CY5" s="3">
        <v>94260</v>
      </c>
      <c r="CZ5">
        <f>RANK(CY5,$CY$3:$CY$18,1)</f>
        <v>9</v>
      </c>
      <c r="DA5" s="7" t="s">
        <v>108</v>
      </c>
      <c r="DC5" s="3">
        <v>93209</v>
      </c>
      <c r="DD5">
        <f>RANK(DC5,$DC$3:$DC$18,1)</f>
        <v>9</v>
      </c>
      <c r="DE5" s="7" t="s">
        <v>108</v>
      </c>
      <c r="DG5" s="3">
        <v>6457</v>
      </c>
      <c r="DH5">
        <f t="shared" si="17"/>
        <v>3</v>
      </c>
      <c r="DI5" s="7" t="s">
        <v>107</v>
      </c>
      <c r="DK5" s="3">
        <v>7328</v>
      </c>
      <c r="DL5">
        <f>RANK(DK5,$DK$3:$DK$18,1)</f>
        <v>4</v>
      </c>
      <c r="DM5" s="7" t="s">
        <v>107</v>
      </c>
      <c r="DO5" s="3">
        <v>8373</v>
      </c>
      <c r="DP5">
        <f>RANK(DO5,$DO$3:$DO$18,1)</f>
        <v>4</v>
      </c>
      <c r="DQ5" s="7" t="s">
        <v>107</v>
      </c>
      <c r="DS5" s="3">
        <v>10822</v>
      </c>
      <c r="DT5">
        <f>RANK(DS5,$DS$3:$DS$18,1)</f>
        <v>4</v>
      </c>
      <c r="DU5" s="7" t="s">
        <v>107</v>
      </c>
      <c r="DW5" s="3">
        <v>11950</v>
      </c>
      <c r="DX5">
        <f>RANK(DW5,$DW$3:$DW$18,1)</f>
        <v>4</v>
      </c>
      <c r="DY5" s="7" t="s">
        <v>107</v>
      </c>
      <c r="EA5" s="3">
        <v>13832</v>
      </c>
      <c r="EB5">
        <f>RANK(EA5,$EA$3:$EA$18,1)</f>
        <v>4</v>
      </c>
      <c r="EC5" s="7" t="s">
        <v>107</v>
      </c>
      <c r="EE5" s="3">
        <v>14856</v>
      </c>
      <c r="EF5">
        <f>RANK(EE5,$EE$3:$EE$18,1)</f>
        <v>4</v>
      </c>
      <c r="EG5" s="7" t="s">
        <v>107</v>
      </c>
      <c r="EI5" s="3">
        <v>16288</v>
      </c>
      <c r="EJ5">
        <f>RANK(EI5,$EI$3:$EI$18,1)</f>
        <v>4</v>
      </c>
      <c r="EK5" s="7" t="s">
        <v>107</v>
      </c>
      <c r="EM5" s="3">
        <v>14794</v>
      </c>
      <c r="EN5">
        <f>RANK(EM5,$EM$3:$EM$18,1)</f>
        <v>4</v>
      </c>
      <c r="EO5" s="7" t="s">
        <v>107</v>
      </c>
      <c r="EQ5" s="3">
        <v>15909</v>
      </c>
      <c r="ER5">
        <f t="shared" si="18"/>
        <v>4</v>
      </c>
      <c r="ES5" s="7" t="s">
        <v>107</v>
      </c>
      <c r="EU5" s="3">
        <v>15574</v>
      </c>
      <c r="EV5">
        <f>RANK(EU5,$EU$3:$EU$18,1)</f>
        <v>4</v>
      </c>
      <c r="EW5" s="7" t="s">
        <v>107</v>
      </c>
      <c r="EY5" s="3">
        <v>17586</v>
      </c>
      <c r="EZ5">
        <f>RANK(EY5,$EY$3:$EY$18,1)</f>
        <v>4</v>
      </c>
      <c r="FA5" s="7" t="s">
        <v>107</v>
      </c>
      <c r="FC5" s="3">
        <v>17949</v>
      </c>
      <c r="FD5">
        <f>RANK(FC5,$FC$3:$FC$18,1)</f>
        <v>4</v>
      </c>
      <c r="FE5">
        <f>FH5-FC5</f>
        <v>-89</v>
      </c>
      <c r="FF5" s="7" t="s">
        <v>107</v>
      </c>
      <c r="FH5" s="3">
        <v>17860</v>
      </c>
      <c r="FI5">
        <f>RANK(FH5,$FH$3:$FH$18,1)</f>
        <v>4</v>
      </c>
      <c r="FJ5" s="7" t="s">
        <v>107</v>
      </c>
      <c r="FL5" s="3">
        <v>17494</v>
      </c>
      <c r="FM5">
        <f>RANK(FL5,$FL$3:$FL$18,1)</f>
        <v>3</v>
      </c>
      <c r="FN5" s="7" t="s">
        <v>107</v>
      </c>
      <c r="FP5" s="3">
        <v>17732</v>
      </c>
      <c r="FQ5">
        <f>RANK(FP5,$FP$3:$FP$18,1)</f>
        <v>3</v>
      </c>
      <c r="FR5" s="7" t="s">
        <v>107</v>
      </c>
      <c r="FT5" s="3">
        <v>22267</v>
      </c>
      <c r="FU5">
        <f>RANK(FT5,$FT$3:$FT$18,1)</f>
        <v>3</v>
      </c>
      <c r="FV5" s="7" t="s">
        <v>107</v>
      </c>
      <c r="FX5" s="3">
        <v>23753</v>
      </c>
      <c r="FY5">
        <f>RANK(FX5,$FX$3:$FX$18,1)</f>
        <v>3</v>
      </c>
      <c r="FZ5" s="7" t="s">
        <v>107</v>
      </c>
      <c r="GB5" s="3">
        <v>24204</v>
      </c>
      <c r="GC5">
        <f>RANK(GB5,$GB$3:$GB$18,1)</f>
        <v>3</v>
      </c>
      <c r="GD5" s="7" t="s">
        <v>107</v>
      </c>
      <c r="GF5" s="3">
        <v>20929</v>
      </c>
      <c r="GG5">
        <f>RANK(GF5,$GF$3:$GF$18,1)</f>
        <v>3</v>
      </c>
      <c r="GH5" s="7" t="s">
        <v>107</v>
      </c>
      <c r="GJ5" s="3">
        <v>19009</v>
      </c>
      <c r="GK5">
        <f>RANK(GJ5,$GJ$3:$GJ$18,1)</f>
        <v>3</v>
      </c>
      <c r="GL5" s="7" t="s">
        <v>107</v>
      </c>
      <c r="GN5" s="3">
        <v>18005</v>
      </c>
      <c r="GO5">
        <f>RANK(GN5,$GN$3:$GN$18,1)</f>
        <v>2</v>
      </c>
      <c r="GP5" s="7" t="s">
        <v>107</v>
      </c>
      <c r="GR5" s="3">
        <v>17084</v>
      </c>
      <c r="GS5">
        <f>RANK(GR5,$GR$3:$GR$18,1)</f>
        <v>1</v>
      </c>
      <c r="GU5" s="3">
        <v>18908</v>
      </c>
      <c r="GV5">
        <f>RANK(GU5,$GU$3:$GU$18,1)</f>
        <v>2</v>
      </c>
      <c r="GX5" s="3">
        <v>19259</v>
      </c>
      <c r="GY5">
        <f>RANK(GX5,$GX$3:$GX$18,1)</f>
        <v>2</v>
      </c>
      <c r="HA5" s="3">
        <v>22035</v>
      </c>
      <c r="HB5">
        <f>RANK(HA5,$HA$3:$HA$18,1)</f>
        <v>2</v>
      </c>
      <c r="HD5" s="3">
        <v>23144</v>
      </c>
      <c r="HE5">
        <f>RANK(HD5,$HD$3:$HD$18,1)</f>
        <v>2</v>
      </c>
      <c r="HG5" s="3">
        <v>128730</v>
      </c>
      <c r="HH5">
        <f>RANK(HG5,$HG$3:$HG$18,1)</f>
        <v>7</v>
      </c>
      <c r="HJ5" s="3">
        <v>123808</v>
      </c>
      <c r="HK5">
        <f>RANK(HJ5,$HJ$3:$HJ$18,1)</f>
        <v>7</v>
      </c>
      <c r="HM5" s="3">
        <v>58600</v>
      </c>
      <c r="HN5">
        <f>RANK(HM5,$HM$3:$HM$18,1)</f>
        <v>6</v>
      </c>
      <c r="HP5" s="3">
        <v>58787</v>
      </c>
      <c r="HQ5">
        <f>RANK(HP5,$HP$3:$HP$18,1)</f>
        <v>6</v>
      </c>
      <c r="HS5" s="3">
        <v>66937</v>
      </c>
      <c r="HT5">
        <f>RANK(HS5,$HS$3:$HS$18,1)</f>
        <v>6</v>
      </c>
      <c r="HV5" s="3">
        <v>73041</v>
      </c>
      <c r="HW5">
        <f>RANK(HV5,$HV$3:$HV$18,1)</f>
        <v>6</v>
      </c>
      <c r="HY5" s="3">
        <v>78976</v>
      </c>
      <c r="HZ5">
        <f>RANK(HY5,$HY$3:$HY$18,1)</f>
        <v>6</v>
      </c>
      <c r="IB5" s="3">
        <v>78090</v>
      </c>
      <c r="IC5">
        <f>RANK(IB5,$IB$3:$IB$18,1)</f>
        <v>6</v>
      </c>
      <c r="IE5" s="3">
        <v>81855</v>
      </c>
      <c r="IF5">
        <f>RANK(IE5,$IE$3:$IE$18,1)</f>
        <v>6</v>
      </c>
      <c r="IH5" s="3">
        <v>80803</v>
      </c>
      <c r="II5">
        <f>RANK(IH5,$IH$3:$IH$18,1)</f>
        <v>6</v>
      </c>
      <c r="IK5" s="3">
        <v>70117</v>
      </c>
      <c r="IL5">
        <f>RANK(IK5,$IK$3:$IK$18,1)</f>
        <v>6</v>
      </c>
      <c r="IN5" s="3">
        <v>58183</v>
      </c>
      <c r="IO5">
        <f>RANK(IN5,$IN$3:$IN$18,1)</f>
        <v>6</v>
      </c>
      <c r="IQ5" s="3">
        <v>50641</v>
      </c>
      <c r="IR5">
        <f>RANK(IQ5,$IQ$3:$IQ$18,1)</f>
        <v>6</v>
      </c>
      <c r="IT5" s="3">
        <v>49608</v>
      </c>
      <c r="IU5">
        <f>RANK(IT5,$IT$3:$IT$18,1)</f>
        <v>5</v>
      </c>
      <c r="IW5" s="3">
        <v>49790</v>
      </c>
      <c r="IX5">
        <f>RANK(IW5,$IW$3:$IW$18,1)</f>
        <v>4</v>
      </c>
      <c r="IZ5" s="3">
        <v>94648</v>
      </c>
      <c r="JA5">
        <f>RANK(IZ5,$IZ$3:$IZ$18,1)</f>
        <v>6</v>
      </c>
      <c r="JC5" s="3">
        <v>86119</v>
      </c>
      <c r="JD5">
        <f>RANK(JC5,$JC$3:$JC$18,1)</f>
        <v>6</v>
      </c>
      <c r="JF5" s="3">
        <v>78810</v>
      </c>
      <c r="JG5">
        <f>RANK(JF5,$JF$3:$JF$18,1)</f>
        <v>6</v>
      </c>
      <c r="JI5" s="3">
        <v>75370</v>
      </c>
      <c r="JJ5">
        <f>RANK(JI5,$JI$3:$JI$18,1)</f>
        <v>5</v>
      </c>
      <c r="JL5" s="3">
        <v>86915</v>
      </c>
      <c r="JM5">
        <f>RANK(JL5,$JL$3:$JL$18,1)</f>
        <v>5</v>
      </c>
      <c r="JO5" s="3">
        <v>97914</v>
      </c>
      <c r="JP5">
        <f>RANK(JO5,$JO$3:$JO$18,1)</f>
        <v>5</v>
      </c>
      <c r="JR5" s="3">
        <v>99832</v>
      </c>
      <c r="JS5">
        <f>RANK(JR5,$JR$3:$JR$18,1)</f>
        <v>6</v>
      </c>
      <c r="JU5" s="3">
        <v>101267</v>
      </c>
      <c r="JV5">
        <f>RANK(JU5,$JU$3:$JU$18,1)</f>
        <v>6</v>
      </c>
      <c r="JX5" s="3">
        <v>103004</v>
      </c>
      <c r="JY5">
        <f>RANK(JX5,$JX$3:$JX$18,1)</f>
        <v>5</v>
      </c>
      <c r="KA5" s="3">
        <v>112521</v>
      </c>
      <c r="KB5">
        <f>RANK(KA5,$KA$3:$KA$18,1)</f>
        <v>5</v>
      </c>
      <c r="KD5" s="3">
        <v>112484</v>
      </c>
      <c r="KE5">
        <f>RANK(KD5,$KD$3:$KD$18,1)</f>
        <v>5</v>
      </c>
      <c r="KG5" s="3">
        <v>103538</v>
      </c>
      <c r="KH5">
        <f>RANK(KG5,$KG$3:$KG$18,1)</f>
        <v>5</v>
      </c>
      <c r="KJ5" s="3">
        <v>104309</v>
      </c>
      <c r="KK5">
        <f>RANK(KJ5,$KJ$3:$KJ$18,1)</f>
        <v>5</v>
      </c>
      <c r="KM5" s="3">
        <v>97245</v>
      </c>
      <c r="KN5">
        <f>RANK(KM5,$KM$3:$KM$18,1)</f>
        <v>5</v>
      </c>
      <c r="KP5" s="3">
        <v>100984</v>
      </c>
      <c r="KQ5">
        <f>RANK(KP5,$KP$3:$KP$18,1)</f>
        <v>5</v>
      </c>
      <c r="KS5" s="3">
        <v>98487</v>
      </c>
      <c r="KT5">
        <f>RANK(KS5,$KS$3:$KS$18,1)</f>
        <v>6</v>
      </c>
      <c r="KV5" s="3">
        <v>87174</v>
      </c>
      <c r="KW5">
        <f>RANK(KV5,$KV$3:$KV$18,1)</f>
        <v>6</v>
      </c>
      <c r="KY5" s="3">
        <v>89441</v>
      </c>
      <c r="KZ5">
        <f>RANK(KY5,$KY$3:$KY$18,1)</f>
        <v>6</v>
      </c>
      <c r="LB5" s="3">
        <v>80223</v>
      </c>
      <c r="LC5">
        <f>RANK(LB5,$LB$3:$LB$18,1)</f>
        <v>6</v>
      </c>
      <c r="LE5">
        <v>76874</v>
      </c>
      <c r="LF5">
        <f>RANK(LE5,$LE$3:$LE$18,1)</f>
        <v>6</v>
      </c>
      <c r="LH5">
        <v>66919</v>
      </c>
      <c r="LI5">
        <f>RANK(LH5,$LH$3:$LH$18,1)</f>
        <v>3</v>
      </c>
      <c r="LK5">
        <v>66065</v>
      </c>
      <c r="LL5">
        <f>RANK(LK5,$LK$3:$LK$18,1)</f>
        <v>3</v>
      </c>
      <c r="LN5">
        <v>62410</v>
      </c>
      <c r="LO5">
        <f>RANK(LN5,$LN$3:$LN$18,1)</f>
        <v>4</v>
      </c>
      <c r="LQ5">
        <v>59624</v>
      </c>
      <c r="LR5">
        <f>RANK(LQ5,$LQ$3:$LQ$18,1)</f>
        <v>3</v>
      </c>
      <c r="LT5">
        <v>56460</v>
      </c>
      <c r="LU5">
        <f>RANK(LT5,$LT$3:$LT$18,1)</f>
        <v>3</v>
      </c>
      <c r="LW5">
        <v>55916</v>
      </c>
      <c r="LX5">
        <f>RANK(LW5,$LW$3:$LW$18,1)</f>
        <v>3</v>
      </c>
      <c r="LZ5">
        <v>57477</v>
      </c>
      <c r="MA5">
        <f>RANK(LZ5,$LZ$3:$LZ$18,1)</f>
        <v>3</v>
      </c>
      <c r="MC5">
        <v>59670</v>
      </c>
      <c r="MD5">
        <f>RANK(MC5,$MC$3:$MC$18,1)</f>
        <v>4</v>
      </c>
      <c r="MF5">
        <v>61032</v>
      </c>
      <c r="MG5">
        <f>RANK(MF5,$MF$3:$MF$18,1)</f>
        <v>4</v>
      </c>
      <c r="MI5">
        <v>66322</v>
      </c>
      <c r="MJ5">
        <f>RANK(MI5,$MI$3:$MI$18,1)</f>
        <v>4</v>
      </c>
      <c r="ML5">
        <v>73595</v>
      </c>
      <c r="MM5">
        <f>RANK(ML5,$ML$3:$ML$18,1)</f>
        <v>5</v>
      </c>
    </row>
    <row r="6" spans="1:351">
      <c r="A6" s="4" t="s">
        <v>13</v>
      </c>
      <c r="B6">
        <v>18446</v>
      </c>
      <c r="C6">
        <f t="shared" si="0"/>
        <v>4</v>
      </c>
      <c r="D6">
        <f t="shared" si="1"/>
        <v>-3164</v>
      </c>
      <c r="E6" s="7" t="s">
        <v>107</v>
      </c>
      <c r="G6">
        <v>15282</v>
      </c>
      <c r="H6">
        <f t="shared" si="2"/>
        <v>4</v>
      </c>
      <c r="I6" s="7" t="s">
        <v>107</v>
      </c>
      <c r="K6">
        <v>12980</v>
      </c>
      <c r="L6">
        <f t="shared" si="3"/>
        <v>4</v>
      </c>
      <c r="M6" s="7" t="s">
        <v>107</v>
      </c>
      <c r="O6">
        <v>12326</v>
      </c>
      <c r="P6">
        <f t="shared" si="4"/>
        <v>4</v>
      </c>
      <c r="Q6" s="7" t="s">
        <v>107</v>
      </c>
      <c r="S6" s="3">
        <v>13936</v>
      </c>
      <c r="T6">
        <f t="shared" si="5"/>
        <v>4</v>
      </c>
      <c r="U6" s="7" t="s">
        <v>107</v>
      </c>
      <c r="W6" s="3">
        <v>17163</v>
      </c>
      <c r="X6">
        <f t="shared" si="6"/>
        <v>4</v>
      </c>
      <c r="Y6" s="7" t="s">
        <v>107</v>
      </c>
      <c r="AA6" s="3">
        <v>18029</v>
      </c>
      <c r="AB6">
        <f t="shared" si="7"/>
        <v>4</v>
      </c>
      <c r="AC6" s="7" t="s">
        <v>107</v>
      </c>
      <c r="AE6" s="3">
        <v>16962</v>
      </c>
      <c r="AF6">
        <f t="shared" si="8"/>
        <v>4</v>
      </c>
      <c r="AG6" s="7" t="s">
        <v>107</v>
      </c>
      <c r="AI6" s="3">
        <v>15969</v>
      </c>
      <c r="AJ6">
        <f t="shared" si="9"/>
        <v>4</v>
      </c>
      <c r="AK6" s="7" t="s">
        <v>107</v>
      </c>
      <c r="AM6" s="3">
        <v>13908</v>
      </c>
      <c r="AN6">
        <f t="shared" si="10"/>
        <v>4</v>
      </c>
      <c r="AO6" s="7" t="s">
        <v>107</v>
      </c>
      <c r="AQ6" s="3">
        <v>16279</v>
      </c>
      <c r="AR6">
        <f t="shared" si="11"/>
        <v>5</v>
      </c>
      <c r="AS6" s="7" t="s">
        <v>107</v>
      </c>
      <c r="AU6" s="3">
        <v>15813</v>
      </c>
      <c r="AV6">
        <f>RANK(AU6,$AU$3:$AU$18,1)</f>
        <v>5</v>
      </c>
      <c r="AW6" s="7" t="s">
        <v>107</v>
      </c>
      <c r="AY6" s="3">
        <v>16957</v>
      </c>
      <c r="AZ6">
        <f t="shared" si="12"/>
        <v>5</v>
      </c>
      <c r="BA6" s="7" t="s">
        <v>107</v>
      </c>
      <c r="BC6" s="3">
        <v>13922</v>
      </c>
      <c r="BD6">
        <f>RANK(BC6,$BC$3:$BC$18,1)</f>
        <v>4</v>
      </c>
      <c r="BE6" s="7" t="s">
        <v>107</v>
      </c>
      <c r="BG6" s="3">
        <v>13891</v>
      </c>
      <c r="BH6">
        <f>RANK(BG6,$BG$3:$BG$18,1)</f>
        <v>4</v>
      </c>
      <c r="BI6" s="7" t="s">
        <v>107</v>
      </c>
      <c r="BK6" s="3">
        <v>14021</v>
      </c>
      <c r="BL6">
        <f>RANK(BK6,$BK$3:$BK$18,1)</f>
        <v>4</v>
      </c>
      <c r="BM6" s="7" t="s">
        <v>107</v>
      </c>
      <c r="BO6" s="3">
        <v>15322</v>
      </c>
      <c r="BP6">
        <f>RANK(BO6,$BO$3:$BO$18,1)</f>
        <v>4</v>
      </c>
      <c r="BQ6" s="7" t="s">
        <v>107</v>
      </c>
      <c r="BS6" s="3">
        <v>13675</v>
      </c>
      <c r="BT6">
        <f>RANK(BS6,$BS$3:$BS$18,1)</f>
        <v>4</v>
      </c>
      <c r="BU6" s="7" t="s">
        <v>107</v>
      </c>
      <c r="BW6" s="3">
        <v>11500</v>
      </c>
      <c r="BX6">
        <f t="shared" si="13"/>
        <v>4</v>
      </c>
      <c r="BY6" s="7" t="s">
        <v>107</v>
      </c>
      <c r="CA6" s="3">
        <v>9980</v>
      </c>
      <c r="CB6">
        <f t="shared" si="14"/>
        <v>4</v>
      </c>
      <c r="CC6" s="7" t="s">
        <v>107</v>
      </c>
      <c r="CE6" s="3">
        <v>10332</v>
      </c>
      <c r="CF6">
        <f t="shared" si="15"/>
        <v>4</v>
      </c>
      <c r="CG6" s="7" t="s">
        <v>107</v>
      </c>
      <c r="CI6" s="3">
        <v>9867</v>
      </c>
      <c r="CJ6">
        <f t="shared" si="16"/>
        <v>4</v>
      </c>
      <c r="CK6" s="7" t="s">
        <v>107</v>
      </c>
      <c r="CM6" s="3">
        <v>11808</v>
      </c>
      <c r="CN6">
        <f>RANK(CM6,$CM$3:$CM$18,1)</f>
        <v>5</v>
      </c>
      <c r="CO6" s="7" t="s">
        <v>107</v>
      </c>
      <c r="CQ6" s="3">
        <v>12790</v>
      </c>
      <c r="CR6">
        <f>RANK(CQ6,$CQ$3:$CQ$18,1)</f>
        <v>5</v>
      </c>
      <c r="CS6" s="7" t="s">
        <v>107</v>
      </c>
      <c r="CU6" s="3">
        <v>16044</v>
      </c>
      <c r="CV6">
        <f>RANK(CU6,$CU$3:$CU$18,1)</f>
        <v>5</v>
      </c>
      <c r="CW6" s="7" t="s">
        <v>107</v>
      </c>
      <c r="CY6" s="3">
        <v>16326</v>
      </c>
      <c r="CZ6">
        <f>RANK(CY6,$CY$3:$CY$18,1)</f>
        <v>4</v>
      </c>
      <c r="DA6" s="7" t="s">
        <v>107</v>
      </c>
      <c r="DC6" s="3">
        <v>17142</v>
      </c>
      <c r="DD6">
        <f>RANK(DC6,$DC$3:$DC$18,1)</f>
        <v>4</v>
      </c>
      <c r="DE6" s="7" t="s">
        <v>107</v>
      </c>
      <c r="DG6" s="3">
        <v>17112</v>
      </c>
      <c r="DH6">
        <f t="shared" si="17"/>
        <v>5</v>
      </c>
      <c r="DI6" s="7" t="s">
        <v>107</v>
      </c>
      <c r="DK6" s="3">
        <v>18286</v>
      </c>
      <c r="DL6">
        <f>RANK(DK6,$DK$3:$DK$18,1)</f>
        <v>5</v>
      </c>
      <c r="DM6" s="7" t="s">
        <v>107</v>
      </c>
      <c r="DO6" s="3">
        <v>20642</v>
      </c>
      <c r="DP6">
        <f>RANK(DO6,$DO$3:$DO$18,1)</f>
        <v>5</v>
      </c>
      <c r="DQ6" s="7" t="s">
        <v>107</v>
      </c>
      <c r="DS6" s="3">
        <v>24069</v>
      </c>
      <c r="DT6">
        <f>RANK(DS6,$DS$3:$DS$18,1)</f>
        <v>6</v>
      </c>
      <c r="DU6" s="7" t="s">
        <v>107</v>
      </c>
      <c r="DW6" s="3">
        <v>26056</v>
      </c>
      <c r="DX6">
        <f>RANK(DW6,$DW$3:$DW$18,1)</f>
        <v>5</v>
      </c>
      <c r="DY6" s="7" t="s">
        <v>107</v>
      </c>
      <c r="EA6" s="3">
        <v>25903</v>
      </c>
      <c r="EB6">
        <f>RANK(EA6,$EA$3:$EA$18,1)</f>
        <v>5</v>
      </c>
      <c r="EC6" s="7" t="s">
        <v>107</v>
      </c>
      <c r="EE6" s="3">
        <v>23008</v>
      </c>
      <c r="EF6">
        <f>RANK(EE6,$EE$3:$EE$18,1)</f>
        <v>5</v>
      </c>
      <c r="EG6" s="7" t="s">
        <v>107</v>
      </c>
      <c r="EI6" s="3">
        <v>23797</v>
      </c>
      <c r="EJ6">
        <f>RANK(EI6,$EI$3:$EI$18,1)</f>
        <v>5</v>
      </c>
      <c r="EK6" s="7" t="s">
        <v>107</v>
      </c>
      <c r="EM6" s="3">
        <v>25307</v>
      </c>
      <c r="EN6">
        <f>RANK(EM6,$EM$3:$EM$18,1)</f>
        <v>5</v>
      </c>
      <c r="EO6" s="7" t="s">
        <v>107</v>
      </c>
      <c r="EQ6" s="3">
        <v>28480</v>
      </c>
      <c r="ER6">
        <f t="shared" si="18"/>
        <v>5</v>
      </c>
      <c r="ES6" s="7" t="s">
        <v>107</v>
      </c>
      <c r="EU6" s="3">
        <v>28784</v>
      </c>
      <c r="EV6">
        <f>RANK(EU6,$EU$3:$EU$18,1)</f>
        <v>5</v>
      </c>
      <c r="EW6" s="7" t="s">
        <v>107</v>
      </c>
      <c r="EY6" s="3">
        <v>24621</v>
      </c>
      <c r="EZ6">
        <f>RANK(EY6,$EY$3:$EY$18,1)</f>
        <v>5</v>
      </c>
      <c r="FA6" s="7" t="s">
        <v>107</v>
      </c>
      <c r="FC6" s="3">
        <v>25349</v>
      </c>
      <c r="FD6">
        <f>RANK(FC6,$FC$3:$FC$18,1)</f>
        <v>5</v>
      </c>
      <c r="FE6">
        <f>FH6-FC6</f>
        <v>1266</v>
      </c>
      <c r="FF6" s="7" t="s">
        <v>107</v>
      </c>
      <c r="FH6" s="3">
        <v>26615</v>
      </c>
      <c r="FI6">
        <f>RANK(FH6,$FH$3:$FH$18,1)</f>
        <v>5</v>
      </c>
      <c r="FJ6" s="7" t="s">
        <v>107</v>
      </c>
      <c r="FL6" s="3">
        <v>33615</v>
      </c>
      <c r="FM6">
        <f>RANK(FL6,$FL$3:$FL$18,1)</f>
        <v>4</v>
      </c>
      <c r="FN6" s="7" t="s">
        <v>107</v>
      </c>
      <c r="FP6" s="3">
        <v>35142</v>
      </c>
      <c r="FQ6">
        <f>RANK(FP6,$FP$3:$FP$18,1)</f>
        <v>4</v>
      </c>
      <c r="FR6" s="7" t="s">
        <v>107</v>
      </c>
      <c r="FT6" s="3">
        <v>35099</v>
      </c>
      <c r="FU6">
        <f>RANK(FT6,$FT$3:$FT$18,1)</f>
        <v>4</v>
      </c>
      <c r="FV6" s="7" t="s">
        <v>107</v>
      </c>
      <c r="FX6" s="3">
        <v>78365</v>
      </c>
      <c r="FY6">
        <f>RANK(FX6,$FX$3:$FX$18,1)</f>
        <v>6</v>
      </c>
      <c r="FZ6" s="7" t="s">
        <v>108</v>
      </c>
      <c r="GB6" s="3">
        <v>73562</v>
      </c>
      <c r="GC6">
        <f>RANK(GB6,$GB$3:$GB$18,1)</f>
        <v>6</v>
      </c>
      <c r="GD6" s="7" t="s">
        <v>108</v>
      </c>
      <c r="GF6" s="3">
        <v>71073</v>
      </c>
      <c r="GG6">
        <f>RANK(GF6,$GF$3:$GF$18,1)</f>
        <v>6</v>
      </c>
      <c r="GH6" s="7" t="s">
        <v>108</v>
      </c>
      <c r="GJ6" s="3">
        <v>67924</v>
      </c>
      <c r="GK6">
        <f>RANK(GJ6,$GJ$3:$GJ$18,1)</f>
        <v>7</v>
      </c>
      <c r="GL6" s="7" t="s">
        <v>108</v>
      </c>
      <c r="GN6" s="3">
        <v>77667</v>
      </c>
      <c r="GO6">
        <f>RANK(GN6,$GN$3:$GN$18,1)</f>
        <v>7</v>
      </c>
      <c r="GP6" s="7" t="s">
        <v>108</v>
      </c>
      <c r="GR6" s="3">
        <v>87071</v>
      </c>
      <c r="GS6">
        <f>RANK(GR6,$GR$3:$GR$18,1)</f>
        <v>7</v>
      </c>
      <c r="GU6" s="3">
        <v>120869</v>
      </c>
      <c r="GV6">
        <f>RANK(GU6,$GU$3:$GU$18,1)</f>
        <v>7</v>
      </c>
      <c r="GX6" s="3">
        <v>158624</v>
      </c>
      <c r="GY6">
        <f>RANK(GX6,$GX$3:$GX$18,1)</f>
        <v>8</v>
      </c>
      <c r="HA6" s="3">
        <v>201055</v>
      </c>
      <c r="HB6">
        <f>RANK(HA6,$HA$3:$HA$18,1)</f>
        <v>9</v>
      </c>
      <c r="HD6" s="3">
        <v>243204</v>
      </c>
      <c r="HE6">
        <f>RANK(HD6,$HD$3:$HD$18,1)</f>
        <v>10</v>
      </c>
      <c r="HG6" s="3">
        <v>266596</v>
      </c>
      <c r="HH6">
        <f>RANK(HG6,$HG$3:$HG$18,1)</f>
        <v>10</v>
      </c>
      <c r="HJ6" s="3">
        <v>277007</v>
      </c>
      <c r="HK6">
        <f>RANK(HJ6,$HJ$3:$HJ$18,1)</f>
        <v>10</v>
      </c>
      <c r="HM6" s="3">
        <v>321454</v>
      </c>
      <c r="HN6">
        <f>RANK(HM6,$HM$3:$HM$18,1)</f>
        <v>10</v>
      </c>
      <c r="HP6" s="3">
        <v>337896</v>
      </c>
      <c r="HQ6">
        <f>RANK(HP6,$HP$3:$HP$18,1)</f>
        <v>10</v>
      </c>
      <c r="HS6" s="3">
        <v>344156</v>
      </c>
      <c r="HT6">
        <f>RANK(HS6,$HS$3:$HS$18,1)</f>
        <v>10</v>
      </c>
      <c r="HV6" s="3">
        <v>306712</v>
      </c>
      <c r="HW6">
        <f>RANK(HV6,$HV$3:$HV$18,1)</f>
        <v>10</v>
      </c>
      <c r="HY6" s="3">
        <v>256298</v>
      </c>
      <c r="HZ6">
        <f>RANK(HY6,$HY$3:$HY$18,1)</f>
        <v>10</v>
      </c>
      <c r="IB6" s="3">
        <v>227134</v>
      </c>
      <c r="IC6">
        <f>RANK(IB6,$IB$3:$IB$18,1)</f>
        <v>10</v>
      </c>
      <c r="IE6" s="3">
        <v>202248</v>
      </c>
      <c r="IF6">
        <f>RANK(IE6,$IE$3:$IE$18,1)</f>
        <v>10</v>
      </c>
      <c r="IH6" s="3">
        <v>186711</v>
      </c>
      <c r="II6">
        <f>RANK(IH6,$IH$3:$IH$18,1)</f>
        <v>9</v>
      </c>
      <c r="IK6" s="3">
        <v>197695</v>
      </c>
      <c r="IL6">
        <f>RANK(IK6,$IK$3:$IK$18,1)</f>
        <v>9</v>
      </c>
      <c r="IN6" s="3">
        <v>219617</v>
      </c>
      <c r="IO6">
        <f>RANK(IN6,$IN$3:$IN$18,1)</f>
        <v>8</v>
      </c>
      <c r="IQ6" s="3">
        <v>261812</v>
      </c>
      <c r="IR6">
        <f>RANK(IQ6,$IQ$3:$IQ$18,1)</f>
        <v>8</v>
      </c>
      <c r="IT6" s="3">
        <v>290310</v>
      </c>
      <c r="IU6">
        <f>RANK(IT6,$IT$3:$IT$18,1)</f>
        <v>9</v>
      </c>
      <c r="IW6" s="3">
        <v>332469</v>
      </c>
      <c r="IX6">
        <f>RANK(IW6,$IW$3:$IW$18,1)</f>
        <v>10</v>
      </c>
      <c r="IZ6" s="3">
        <v>406980</v>
      </c>
      <c r="JA6">
        <f>RANK(IZ6,$IZ$3:$IZ$18,1)</f>
        <v>10</v>
      </c>
      <c r="JC6" s="3">
        <v>395537</v>
      </c>
      <c r="JD6">
        <f>RANK(JC6,$JC$3:$JC$18,1)</f>
        <v>10</v>
      </c>
      <c r="JF6" s="3">
        <v>384283</v>
      </c>
      <c r="JG6">
        <f>RANK(JF6,$JF$3:$JF$18,1)</f>
        <v>10</v>
      </c>
      <c r="JI6" s="3">
        <v>353738</v>
      </c>
      <c r="JJ6">
        <f>RANK(JI6,$JI$3:$JI$18,1)</f>
        <v>9</v>
      </c>
      <c r="JL6" s="3">
        <v>303447</v>
      </c>
      <c r="JM6">
        <f>RANK(JL6,$JL$3:$JL$18,1)</f>
        <v>9</v>
      </c>
      <c r="JO6" s="3">
        <v>283737</v>
      </c>
      <c r="JP6">
        <f>RANK(JO6,$JO$3:$JO$18,1)</f>
        <v>9</v>
      </c>
      <c r="JR6" s="3">
        <v>273039</v>
      </c>
      <c r="JS6">
        <f>RANK(JR6,$JR$3:$JR$18,1)</f>
        <v>9</v>
      </c>
      <c r="JU6" s="3">
        <v>322375</v>
      </c>
      <c r="JV6">
        <f>RANK(JU6,$JU$3:$JU$18,1)</f>
        <v>9</v>
      </c>
      <c r="JX6" s="3">
        <v>314693</v>
      </c>
      <c r="JY6">
        <f>RANK(JX6,$JX$3:$JX$18,1)</f>
        <v>10</v>
      </c>
      <c r="KA6" s="3">
        <v>298536</v>
      </c>
      <c r="KB6">
        <f>RANK(KA6,$KA$3:$KA$18,1)</f>
        <v>9</v>
      </c>
      <c r="KD6" s="3">
        <v>291687</v>
      </c>
      <c r="KE6">
        <f>RANK(KD6,$KD$3:$KD$18,1)</f>
        <v>10</v>
      </c>
      <c r="KG6" s="3">
        <v>337891</v>
      </c>
      <c r="KH6">
        <f>RANK(KG6,$KG$3:$KG$18,1)</f>
        <v>9</v>
      </c>
      <c r="KJ6" s="3">
        <v>391208</v>
      </c>
      <c r="KK6">
        <f>RANK(KJ6,$KJ$3:$KJ$18,1)</f>
        <v>9</v>
      </c>
      <c r="KM6" s="3">
        <v>353406</v>
      </c>
      <c r="KN6">
        <f>RANK(KM6,$KM$3:$KM$18,1)</f>
        <v>9</v>
      </c>
      <c r="KP6" s="3">
        <v>304567</v>
      </c>
      <c r="KQ6">
        <f>RANK(KP6,$KP$3:$KP$18,1)</f>
        <v>8</v>
      </c>
      <c r="KS6" s="3">
        <v>281535</v>
      </c>
      <c r="KT6">
        <f>RANK(KS6,$KS$3:$KS$18,1)</f>
        <v>8</v>
      </c>
      <c r="KV6" s="3">
        <v>236567</v>
      </c>
      <c r="KW6">
        <f>RANK(KV6,$KV$3:$KV$18,1)</f>
        <v>9</v>
      </c>
      <c r="KY6" s="3">
        <v>212929</v>
      </c>
      <c r="KZ6">
        <f>RANK(KY6,$KY$3:$KY$18,1)</f>
        <v>9</v>
      </c>
      <c r="LB6" s="3">
        <v>230318</v>
      </c>
      <c r="LC6">
        <f>RANK(LB6,$LB$3:$LB$18,1)</f>
        <v>10</v>
      </c>
      <c r="LE6" s="3">
        <v>285932</v>
      </c>
      <c r="LF6">
        <f>RANK(LE6,$LE$3:$LE$18,1)</f>
        <v>9</v>
      </c>
      <c r="LH6" s="3">
        <v>425003</v>
      </c>
      <c r="LI6">
        <f>RANK(LH6,$LH$3:$LH$18,1)</f>
        <v>10</v>
      </c>
      <c r="LK6" s="3">
        <v>465260</v>
      </c>
      <c r="LL6">
        <f>RANK(LK6,$LK$3:$LK$18,1)</f>
        <v>10</v>
      </c>
      <c r="LN6" s="3">
        <v>517804</v>
      </c>
      <c r="LO6">
        <f>RANK(LN6,$LN$3:$LN$18,1)</f>
        <v>10</v>
      </c>
      <c r="LQ6" s="3">
        <v>481411</v>
      </c>
      <c r="LR6">
        <f>RANK(LQ6,$LQ$3:$LQ$18,1)</f>
        <v>10</v>
      </c>
      <c r="LT6" s="3">
        <v>433599</v>
      </c>
      <c r="LU6">
        <f>RANK(LT6,$LT$3:$LT$18,1)</f>
        <v>10</v>
      </c>
      <c r="LW6" s="3">
        <v>372704</v>
      </c>
      <c r="LX6">
        <f>RANK(LW6,$LW$3:$LW$18,1)</f>
        <v>9</v>
      </c>
      <c r="LZ6" s="3">
        <v>342505</v>
      </c>
      <c r="MA6">
        <f>RANK(LZ6,$LZ$3:$LZ$18,1)</f>
        <v>9</v>
      </c>
      <c r="MC6" s="3">
        <v>370386</v>
      </c>
      <c r="MD6">
        <f>RANK(MC6,$MC$3:$MC$18,1)</f>
        <v>9</v>
      </c>
      <c r="MF6" s="3">
        <v>391774</v>
      </c>
      <c r="MG6">
        <f>RANK(MF6,$MF$3:$MF$18,1)</f>
        <v>9</v>
      </c>
      <c r="MI6" s="3">
        <v>440802</v>
      </c>
      <c r="MJ6">
        <f>RANK(MI6,$MI$3:$MI$18,1)</f>
        <v>9</v>
      </c>
      <c r="ML6" s="3">
        <v>393876</v>
      </c>
      <c r="MM6">
        <f>RANK(ML6,$ML$3:$ML$18,1)</f>
        <v>9</v>
      </c>
    </row>
    <row r="7" spans="1:351">
      <c r="A7" s="4" t="s">
        <v>4</v>
      </c>
      <c r="B7">
        <v>43473</v>
      </c>
      <c r="C7">
        <f t="shared" si="0"/>
        <v>5</v>
      </c>
      <c r="D7">
        <f t="shared" si="1"/>
        <v>-1906</v>
      </c>
      <c r="E7" s="7" t="s">
        <v>107</v>
      </c>
      <c r="G7">
        <v>41567</v>
      </c>
      <c r="H7">
        <f t="shared" si="2"/>
        <v>5</v>
      </c>
      <c r="I7" s="7" t="s">
        <v>107</v>
      </c>
      <c r="K7">
        <v>37773</v>
      </c>
      <c r="L7">
        <f t="shared" si="3"/>
        <v>6</v>
      </c>
      <c r="M7" s="7" t="s">
        <v>107</v>
      </c>
      <c r="O7">
        <v>37060</v>
      </c>
      <c r="P7">
        <f t="shared" si="4"/>
        <v>7</v>
      </c>
      <c r="Q7" s="7" t="s">
        <v>107</v>
      </c>
      <c r="S7" s="3">
        <v>34902</v>
      </c>
      <c r="T7">
        <f t="shared" si="5"/>
        <v>6</v>
      </c>
      <c r="U7" s="7" t="s">
        <v>107</v>
      </c>
      <c r="W7" s="3">
        <v>27287</v>
      </c>
      <c r="X7">
        <f t="shared" si="6"/>
        <v>6</v>
      </c>
      <c r="Y7" s="7" t="s">
        <v>107</v>
      </c>
      <c r="AA7" s="3">
        <v>23452</v>
      </c>
      <c r="AB7">
        <f t="shared" si="7"/>
        <v>6</v>
      </c>
      <c r="AC7" s="7" t="s">
        <v>107</v>
      </c>
      <c r="AE7" s="3">
        <v>20501</v>
      </c>
      <c r="AF7">
        <f t="shared" si="8"/>
        <v>6</v>
      </c>
      <c r="AG7" s="7" t="s">
        <v>107</v>
      </c>
      <c r="AI7" s="3">
        <v>20969</v>
      </c>
      <c r="AJ7">
        <f t="shared" si="9"/>
        <v>5</v>
      </c>
      <c r="AK7" s="7" t="s">
        <v>107</v>
      </c>
      <c r="AM7" s="3">
        <v>15280</v>
      </c>
      <c r="AN7">
        <f t="shared" si="10"/>
        <v>5</v>
      </c>
      <c r="AO7" s="7" t="s">
        <v>107</v>
      </c>
      <c r="AQ7" s="3">
        <v>12268</v>
      </c>
      <c r="AR7">
        <f t="shared" si="11"/>
        <v>4</v>
      </c>
      <c r="AS7" s="7" t="s">
        <v>107</v>
      </c>
      <c r="AU7" s="3">
        <v>11345</v>
      </c>
      <c r="AV7">
        <f>RANK(AU7,$AU$3:$AU$18,1)</f>
        <v>4</v>
      </c>
      <c r="AW7" s="7" t="s">
        <v>107</v>
      </c>
      <c r="AY7" s="3">
        <v>14620</v>
      </c>
      <c r="AZ7">
        <f t="shared" si="12"/>
        <v>4</v>
      </c>
      <c r="BA7" s="7" t="s">
        <v>107</v>
      </c>
      <c r="BC7" s="3">
        <v>18172</v>
      </c>
      <c r="BD7">
        <f>RANK(BC7,$BC$3:$BC$18,1)</f>
        <v>5</v>
      </c>
      <c r="BE7" s="7" t="s">
        <v>107</v>
      </c>
      <c r="BG7" s="3">
        <v>21116</v>
      </c>
      <c r="BH7">
        <f>RANK(BG7,$BG$3:$BG$18,1)</f>
        <v>5</v>
      </c>
      <c r="BI7" s="7" t="s">
        <v>107</v>
      </c>
      <c r="BK7" s="3">
        <v>21651</v>
      </c>
      <c r="BL7">
        <f>RANK(BK7,$BK$3:$BK$18,1)</f>
        <v>5</v>
      </c>
      <c r="BM7" s="7" t="s">
        <v>107</v>
      </c>
      <c r="BO7" s="3">
        <v>21056</v>
      </c>
      <c r="BP7">
        <f>RANK(BO7,$BO$3:$BO$18,1)</f>
        <v>5</v>
      </c>
      <c r="BQ7" s="7" t="s">
        <v>107</v>
      </c>
      <c r="BS7" s="3">
        <v>19672</v>
      </c>
      <c r="BT7">
        <f>RANK(BS7,$BS$3:$BS$18,1)</f>
        <v>5</v>
      </c>
      <c r="BU7" s="7" t="s">
        <v>107</v>
      </c>
      <c r="BW7" s="3">
        <v>14551</v>
      </c>
      <c r="BX7">
        <f t="shared" si="13"/>
        <v>5</v>
      </c>
      <c r="BY7" s="7" t="s">
        <v>107</v>
      </c>
      <c r="CA7" s="3">
        <v>13170</v>
      </c>
      <c r="CB7">
        <f t="shared" si="14"/>
        <v>5</v>
      </c>
      <c r="CC7" s="7" t="s">
        <v>107</v>
      </c>
      <c r="CE7" s="3">
        <v>11218</v>
      </c>
      <c r="CF7">
        <f t="shared" si="15"/>
        <v>5</v>
      </c>
      <c r="CG7" s="7" t="s">
        <v>107</v>
      </c>
      <c r="CI7" s="3">
        <v>10761</v>
      </c>
      <c r="CJ7">
        <f t="shared" si="16"/>
        <v>5</v>
      </c>
      <c r="CK7" s="7" t="s">
        <v>107</v>
      </c>
      <c r="CM7" s="3">
        <v>8744</v>
      </c>
      <c r="CN7">
        <f>RANK(CM7,$CM$3:$CM$18,1)</f>
        <v>4</v>
      </c>
      <c r="CO7" s="7" t="s">
        <v>107</v>
      </c>
      <c r="CQ7" s="3">
        <v>7997</v>
      </c>
      <c r="CR7">
        <f>RANK(CQ7,$CQ$3:$CQ$18,1)</f>
        <v>4</v>
      </c>
      <c r="CS7" s="7" t="s">
        <v>107</v>
      </c>
      <c r="CU7" s="3">
        <v>8665</v>
      </c>
      <c r="CV7">
        <f>RANK(CU7,$CU$3:$CU$18,1)</f>
        <v>4</v>
      </c>
      <c r="CW7" s="7" t="s">
        <v>107</v>
      </c>
      <c r="CY7" s="3">
        <v>8167</v>
      </c>
      <c r="CZ7">
        <f>RANK(CY7,$CY$3:$CY$18,1)</f>
        <v>3</v>
      </c>
      <c r="DA7" s="7" t="s">
        <v>107</v>
      </c>
      <c r="DC7" s="3">
        <v>7853</v>
      </c>
      <c r="DD7">
        <f>RANK(DC7,$DC$3:$DC$18,1)</f>
        <v>3</v>
      </c>
      <c r="DE7" s="7" t="s">
        <v>107</v>
      </c>
      <c r="DG7" s="3">
        <v>6773</v>
      </c>
      <c r="DH7">
        <f t="shared" si="17"/>
        <v>4</v>
      </c>
      <c r="DI7" s="7" t="s">
        <v>107</v>
      </c>
      <c r="DK7" s="3">
        <v>7309</v>
      </c>
      <c r="DL7">
        <f>RANK(DK7,$DK$3:$DK$18,1)</f>
        <v>3</v>
      </c>
      <c r="DM7" s="7" t="s">
        <v>107</v>
      </c>
      <c r="DO7" s="3">
        <v>7946</v>
      </c>
      <c r="DP7">
        <f>RANK(DO7,$DO$3:$DO$18,1)</f>
        <v>3</v>
      </c>
      <c r="DQ7" s="7" t="s">
        <v>107</v>
      </c>
      <c r="DS7" s="3">
        <v>9235</v>
      </c>
      <c r="DT7">
        <f>RANK(DS7,$DS$3:$DS$18,1)</f>
        <v>3</v>
      </c>
      <c r="DU7" s="7" t="s">
        <v>107</v>
      </c>
      <c r="DW7" s="3">
        <v>10233</v>
      </c>
      <c r="DX7">
        <f>RANK(DW7,$DW$3:$DW$18,1)</f>
        <v>3</v>
      </c>
      <c r="DY7" s="7" t="s">
        <v>107</v>
      </c>
      <c r="EA7" s="3">
        <v>10876</v>
      </c>
      <c r="EB7">
        <f>RANK(EA7,$EA$3:$EA$18,1)</f>
        <v>3</v>
      </c>
      <c r="EC7" s="7" t="s">
        <v>107</v>
      </c>
      <c r="EE7" s="3">
        <v>12112</v>
      </c>
      <c r="EF7">
        <f>RANK(EE7,$EE$3:$EE$18,1)</f>
        <v>3</v>
      </c>
      <c r="EG7" s="7" t="s">
        <v>107</v>
      </c>
      <c r="EI7" s="3">
        <v>12757</v>
      </c>
      <c r="EJ7">
        <f>RANK(EI7,$EI$3:$EI$18,1)</f>
        <v>3</v>
      </c>
      <c r="EK7" s="7" t="s">
        <v>107</v>
      </c>
      <c r="EM7" s="3">
        <v>14221</v>
      </c>
      <c r="EN7">
        <f>RANK(EM7,$EM$3:$EM$18,1)</f>
        <v>3</v>
      </c>
      <c r="EO7" s="7" t="s">
        <v>107</v>
      </c>
      <c r="EQ7" s="3">
        <v>12913</v>
      </c>
      <c r="ER7">
        <f t="shared" si="18"/>
        <v>3</v>
      </c>
      <c r="ES7" s="7" t="s">
        <v>107</v>
      </c>
      <c r="EU7" s="3">
        <v>10582</v>
      </c>
      <c r="EV7">
        <f>RANK(EU7,$EU$3:$EU$18,1)</f>
        <v>3</v>
      </c>
      <c r="EW7" s="7" t="s">
        <v>107</v>
      </c>
      <c r="EY7" s="3">
        <v>8959</v>
      </c>
      <c r="EZ7">
        <f>RANK(EY7,$EY$3:$EY$18,1)</f>
        <v>3</v>
      </c>
      <c r="FA7" s="7" t="s">
        <v>107</v>
      </c>
      <c r="FC7" s="3">
        <v>7989</v>
      </c>
      <c r="FD7">
        <f>RANK(FC7,$FC$3:$FC$18,1)</f>
        <v>3</v>
      </c>
      <c r="FE7">
        <f>FH7-FC7</f>
        <v>56</v>
      </c>
      <c r="FF7" s="7" t="s">
        <v>107</v>
      </c>
      <c r="FH7" s="3">
        <v>8045</v>
      </c>
      <c r="FI7">
        <f>RANK(FH7,$FH$3:$FH$18,1)</f>
        <v>3</v>
      </c>
      <c r="FJ7" s="7" t="s">
        <v>107</v>
      </c>
      <c r="FL7" s="3">
        <v>40407</v>
      </c>
      <c r="FM7">
        <f>RANK(FL7,$FL$3:$FL$18,1)</f>
        <v>5</v>
      </c>
      <c r="FN7" s="7" t="s">
        <v>108</v>
      </c>
      <c r="FP7" s="3">
        <v>48718</v>
      </c>
      <c r="FQ7">
        <f>RANK(FP7,$FP$3:$FP$18,1)</f>
        <v>5</v>
      </c>
      <c r="FR7" s="7" t="s">
        <v>108</v>
      </c>
      <c r="FT7" s="3">
        <v>60923</v>
      </c>
      <c r="FU7">
        <f>RANK(FT7,$FT$3:$FT$18,1)</f>
        <v>7</v>
      </c>
      <c r="FV7" s="7" t="s">
        <v>108</v>
      </c>
      <c r="FX7" s="3">
        <v>81483</v>
      </c>
      <c r="FY7">
        <f>RANK(FX7,$FX$3:$FX$18,1)</f>
        <v>7</v>
      </c>
      <c r="FZ7" s="7" t="s">
        <v>108</v>
      </c>
      <c r="GB7" s="3">
        <v>87203</v>
      </c>
      <c r="GC7">
        <f>RANK(GB7,$GB$3:$GB$18,1)</f>
        <v>7</v>
      </c>
      <c r="GD7" s="7" t="s">
        <v>108</v>
      </c>
      <c r="GF7" s="3">
        <v>80241</v>
      </c>
      <c r="GG7">
        <f>RANK(GF7,$GF$3:$GF$18,1)</f>
        <v>7</v>
      </c>
      <c r="GH7" s="7" t="s">
        <v>108</v>
      </c>
      <c r="GJ7" s="3">
        <v>65876</v>
      </c>
      <c r="GK7">
        <f>RANK(GJ7,$GJ$3:$GJ$18,1)</f>
        <v>6</v>
      </c>
      <c r="GL7" s="7" t="s">
        <v>108</v>
      </c>
      <c r="GN7" s="3">
        <v>57802</v>
      </c>
      <c r="GO7">
        <f>RANK(GN7,$GN$3:$GN$18,1)</f>
        <v>6</v>
      </c>
      <c r="GP7" s="7" t="s">
        <v>108</v>
      </c>
      <c r="GR7" s="3">
        <v>56648</v>
      </c>
      <c r="GS7">
        <f>RANK(GR7,$GR$3:$GR$18,1)</f>
        <v>6</v>
      </c>
      <c r="GU7" s="3">
        <v>62398</v>
      </c>
      <c r="GV7">
        <f>RANK(GU7,$GU$3:$GU$18,1)</f>
        <v>6</v>
      </c>
      <c r="GX7" s="3">
        <v>69465</v>
      </c>
      <c r="GY7">
        <f>RANK(GX7,$GX$3:$GX$18,1)</f>
        <v>6</v>
      </c>
      <c r="HA7" s="3">
        <v>64702</v>
      </c>
      <c r="HB7">
        <f>RANK(HA7,$HA$3:$HA$18,1)</f>
        <v>6</v>
      </c>
      <c r="HD7" s="3">
        <v>62022</v>
      </c>
      <c r="HE7">
        <f>RANK(HD7,$HD$3:$HD$18,1)</f>
        <v>6</v>
      </c>
      <c r="HG7" s="3">
        <v>62883</v>
      </c>
      <c r="HH7">
        <f>RANK(HG7,$HG$3:$HG$18,1)</f>
        <v>5</v>
      </c>
      <c r="HJ7" s="3">
        <v>56454</v>
      </c>
      <c r="HK7">
        <f>RANK(HJ7,$HJ$3:$HJ$18,1)</f>
        <v>5</v>
      </c>
      <c r="HM7" s="3">
        <v>58052</v>
      </c>
      <c r="HN7">
        <f>RANK(HM7,$HM$3:$HM$18,1)</f>
        <v>5</v>
      </c>
      <c r="HP7" s="3">
        <v>50201</v>
      </c>
      <c r="HQ7">
        <f>RANK(HP7,$HP$3:$HP$18,1)</f>
        <v>4</v>
      </c>
      <c r="HS7" s="3">
        <v>54358</v>
      </c>
      <c r="HT7">
        <f>RANK(HS7,$HS$3:$HS$18,1)</f>
        <v>5</v>
      </c>
      <c r="HV7" s="3">
        <v>53326</v>
      </c>
      <c r="HW7">
        <f>RANK(HV7,$HV$3:$HV$18,1)</f>
        <v>5</v>
      </c>
      <c r="HY7" s="3">
        <v>46514</v>
      </c>
      <c r="HZ7">
        <f>RANK(HY7,$HY$3:$HY$18,1)</f>
        <v>3</v>
      </c>
      <c r="IB7" s="3">
        <v>38607</v>
      </c>
      <c r="IC7">
        <f>RANK(IB7,$IB$3:$IB$18,1)</f>
        <v>3</v>
      </c>
      <c r="IE7" s="3">
        <v>34054</v>
      </c>
      <c r="IF7">
        <f>RANK(IE7,$IE$3:$IE$18,1)</f>
        <v>3</v>
      </c>
      <c r="IH7" s="3">
        <v>35680</v>
      </c>
      <c r="II7">
        <f>RANK(IH7,$IH$3:$IH$18,1)</f>
        <v>3</v>
      </c>
      <c r="IK7" s="3">
        <v>40212</v>
      </c>
      <c r="IL7">
        <f>RANK(IK7,$IK$3:$IK$18,1)</f>
        <v>3</v>
      </c>
      <c r="IN7" s="3">
        <v>40136</v>
      </c>
      <c r="IO7">
        <f>RANK(IN7,$IN$3:$IN$18,1)</f>
        <v>3</v>
      </c>
      <c r="IQ7" s="3">
        <v>42986</v>
      </c>
      <c r="IR7">
        <f>RANK(IQ7,$IQ$3:$IQ$18,1)</f>
        <v>4</v>
      </c>
      <c r="IT7" s="3">
        <v>44671</v>
      </c>
      <c r="IU7">
        <f>RANK(IT7,$IT$3:$IT$18,1)</f>
        <v>4</v>
      </c>
      <c r="IW7" s="3">
        <v>51808</v>
      </c>
      <c r="IX7">
        <f>RANK(IW7,$IW$3:$IW$18,1)</f>
        <v>5</v>
      </c>
      <c r="IZ7" s="3">
        <v>53161</v>
      </c>
      <c r="JA7">
        <f>RANK(IZ7,$IZ$3:$IZ$18,1)</f>
        <v>4</v>
      </c>
      <c r="JC7" s="3">
        <v>57419</v>
      </c>
      <c r="JD7">
        <f>RANK(JC7,$JC$3:$JC$18,1)</f>
        <v>4</v>
      </c>
      <c r="JF7" s="3">
        <v>66418</v>
      </c>
      <c r="JG7">
        <f>RANK(JF7,$JF$3:$JF$18,1)</f>
        <v>5</v>
      </c>
      <c r="JI7" s="3">
        <v>81752</v>
      </c>
      <c r="JJ7">
        <f>RANK(JI7,$JI$3:$JI$18,1)</f>
        <v>6</v>
      </c>
      <c r="JL7" s="3">
        <v>95017</v>
      </c>
      <c r="JM7">
        <f>RANK(JL7,$JL$3:$JL$18,1)</f>
        <v>6</v>
      </c>
      <c r="JO7" s="3">
        <v>98931</v>
      </c>
      <c r="JP7">
        <f>RANK(JO7,$JO$3:$JO$18,1)</f>
        <v>6</v>
      </c>
      <c r="JR7" s="3">
        <v>95710</v>
      </c>
      <c r="JS7">
        <f>RANK(JR7,$JR$3:$JR$18,1)</f>
        <v>5</v>
      </c>
      <c r="JU7" s="3">
        <v>97668</v>
      </c>
      <c r="JV7">
        <f>RANK(JU7,$JU$3:$JU$18,1)</f>
        <v>5</v>
      </c>
      <c r="JX7" s="3">
        <v>103951</v>
      </c>
      <c r="JY7">
        <f>RANK(JX7,$JX$3:$JX$18,1)</f>
        <v>6</v>
      </c>
      <c r="KA7" s="3">
        <v>127670</v>
      </c>
      <c r="KB7">
        <f>RANK(KA7,$KA$3:$KA$18,1)</f>
        <v>6</v>
      </c>
      <c r="KD7" s="3">
        <v>141865</v>
      </c>
      <c r="KE7">
        <f>RANK(KD7,$KD$3:$KD$18,1)</f>
        <v>6</v>
      </c>
      <c r="KG7" s="3">
        <v>149143</v>
      </c>
      <c r="KH7">
        <f>RANK(KG7,$KG$3:$KG$18,1)</f>
        <v>6</v>
      </c>
      <c r="KJ7" s="3">
        <v>152479</v>
      </c>
      <c r="KK7">
        <f>RANK(KJ7,$KJ$3:$KJ$18,1)</f>
        <v>6</v>
      </c>
      <c r="KM7" s="3">
        <v>165128</v>
      </c>
      <c r="KN7">
        <f>RANK(KM7,$KM$3:$KM$18,1)</f>
        <v>7</v>
      </c>
      <c r="KP7" s="3">
        <v>185677</v>
      </c>
      <c r="KQ7">
        <f>RANK(KP7,$KP$3:$KP$18,1)</f>
        <v>7</v>
      </c>
      <c r="KS7" s="3">
        <v>173117</v>
      </c>
      <c r="KT7">
        <f>RANK(KS7,$KS$3:$KS$18,1)</f>
        <v>7</v>
      </c>
      <c r="KV7" s="3">
        <v>142825</v>
      </c>
      <c r="KW7">
        <f>RANK(KV7,$KV$3:$KV$18,1)</f>
        <v>7</v>
      </c>
      <c r="KY7" s="3">
        <v>123288</v>
      </c>
      <c r="KZ7">
        <f>RANK(KY7,$KY$3:$KY$18,1)</f>
        <v>7</v>
      </c>
      <c r="LB7" s="3">
        <v>111110</v>
      </c>
      <c r="LC7">
        <f>RANK(LB7,$LB$3:$LB$18,1)</f>
        <v>7</v>
      </c>
      <c r="LE7" s="3">
        <v>103278</v>
      </c>
      <c r="LF7">
        <f>RANK(LE7,$LE$3:$LE$18,1)</f>
        <v>7</v>
      </c>
      <c r="LH7" s="3">
        <v>98401</v>
      </c>
      <c r="LI7">
        <f>RANK(LH7,$LH$3:$LH$18,1)</f>
        <v>7</v>
      </c>
      <c r="LK7" s="3">
        <v>101847</v>
      </c>
      <c r="LL7">
        <f>RANK(LK7,$LK$3:$LK$18,1)</f>
        <v>6</v>
      </c>
      <c r="LN7" s="3">
        <v>101594</v>
      </c>
      <c r="LO7">
        <f>RANK(LN7,$LN$3:$LN$18,1)</f>
        <v>6</v>
      </c>
      <c r="LQ7" s="3">
        <v>115054</v>
      </c>
      <c r="LR7">
        <f>RANK(LQ7,$LQ$3:$LQ$18,1)</f>
        <v>6</v>
      </c>
      <c r="LT7">
        <v>113082</v>
      </c>
      <c r="LU7">
        <f>RANK(LT7,$LT$3:$LT$18,1)</f>
        <v>6</v>
      </c>
      <c r="LW7">
        <v>112564</v>
      </c>
      <c r="LX7">
        <f>RANK(LW7,$LW$3:$LW$18,1)</f>
        <v>6</v>
      </c>
      <c r="LZ7">
        <v>93046</v>
      </c>
      <c r="MA7">
        <f>RANK(LZ7,$LZ$3:$LZ$18,1)</f>
        <v>6</v>
      </c>
      <c r="MC7">
        <v>91986</v>
      </c>
      <c r="MD7">
        <f>RANK(MC7,$MC$3:$MC$18,1)</f>
        <v>6</v>
      </c>
      <c r="MF7">
        <v>87557</v>
      </c>
      <c r="MG7">
        <f>RANK(MF7,$MF$3:$MF$18,1)</f>
        <v>6</v>
      </c>
      <c r="MI7">
        <v>83103</v>
      </c>
      <c r="MJ7">
        <f>RANK(MI7,$MI$3:$MI$18,1)</f>
        <v>6</v>
      </c>
      <c r="ML7">
        <v>86712</v>
      </c>
      <c r="MM7">
        <f>RANK(ML7,$ML$3:$ML$18,1)</f>
        <v>6</v>
      </c>
    </row>
    <row r="8" spans="1:351">
      <c r="A8" s="4" t="s">
        <v>119</v>
      </c>
      <c r="B8">
        <v>80923</v>
      </c>
      <c r="C8">
        <f t="shared" si="0"/>
        <v>6</v>
      </c>
      <c r="D8">
        <f t="shared" si="1"/>
        <v>7955</v>
      </c>
      <c r="E8" s="7" t="s">
        <v>107</v>
      </c>
      <c r="G8">
        <v>88878</v>
      </c>
      <c r="H8">
        <f t="shared" si="2"/>
        <v>7</v>
      </c>
      <c r="I8" s="7" t="s">
        <v>107</v>
      </c>
      <c r="K8">
        <v>86603</v>
      </c>
      <c r="L8">
        <f t="shared" si="3"/>
        <v>9</v>
      </c>
      <c r="M8" s="7" t="s">
        <v>107</v>
      </c>
      <c r="O8">
        <v>86012</v>
      </c>
      <c r="P8">
        <f t="shared" si="4"/>
        <v>9</v>
      </c>
      <c r="Q8" s="7" t="s">
        <v>107</v>
      </c>
      <c r="S8" s="3">
        <v>78365</v>
      </c>
      <c r="T8">
        <f t="shared" si="5"/>
        <v>9</v>
      </c>
      <c r="U8" s="7" t="s">
        <v>107</v>
      </c>
      <c r="W8" s="3">
        <v>76723</v>
      </c>
      <c r="X8">
        <f t="shared" si="6"/>
        <v>9</v>
      </c>
      <c r="Y8" s="7" t="s">
        <v>107</v>
      </c>
      <c r="AA8" s="3">
        <v>76234</v>
      </c>
      <c r="AB8">
        <f t="shared" si="7"/>
        <v>9</v>
      </c>
      <c r="AC8" s="7" t="s">
        <v>107</v>
      </c>
      <c r="AE8" s="3">
        <v>73629</v>
      </c>
      <c r="AF8">
        <f t="shared" si="8"/>
        <v>8</v>
      </c>
      <c r="AG8" s="7" t="s">
        <v>107</v>
      </c>
      <c r="AI8" s="3">
        <v>71392</v>
      </c>
      <c r="AJ8">
        <f t="shared" si="9"/>
        <v>9</v>
      </c>
      <c r="AK8" s="7" t="s">
        <v>107</v>
      </c>
      <c r="AM8" s="3">
        <v>72058</v>
      </c>
      <c r="AN8">
        <f t="shared" si="10"/>
        <v>9</v>
      </c>
      <c r="AO8" s="7" t="s">
        <v>107</v>
      </c>
      <c r="AQ8" s="3">
        <v>72383</v>
      </c>
      <c r="AR8">
        <f t="shared" si="11"/>
        <v>9</v>
      </c>
      <c r="AS8" s="7" t="s">
        <v>107</v>
      </c>
      <c r="AU8" s="3" t="s">
        <v>1</v>
      </c>
      <c r="AV8" s="3" t="s">
        <v>1</v>
      </c>
      <c r="AW8" s="7" t="s">
        <v>108</v>
      </c>
      <c r="AY8" s="3" t="s">
        <v>1</v>
      </c>
      <c r="AZ8" t="e">
        <f t="shared" si="12"/>
        <v>#VALUE!</v>
      </c>
      <c r="BA8" s="7" t="s">
        <v>108</v>
      </c>
      <c r="BC8" s="3" t="s">
        <v>1</v>
      </c>
      <c r="BD8" s="3" t="s">
        <v>1</v>
      </c>
      <c r="BE8" s="7" t="s">
        <v>108</v>
      </c>
      <c r="BG8" s="3" t="s">
        <v>1</v>
      </c>
      <c r="BH8" s="3" t="s">
        <v>1</v>
      </c>
      <c r="BI8" s="7" t="s">
        <v>108</v>
      </c>
      <c r="BK8" s="3" t="s">
        <v>1</v>
      </c>
      <c r="BL8" s="3" t="s">
        <v>1</v>
      </c>
      <c r="BM8" s="7" t="s">
        <v>108</v>
      </c>
      <c r="BO8" s="3" t="s">
        <v>1</v>
      </c>
      <c r="BP8" s="3" t="s">
        <v>1</v>
      </c>
      <c r="BQ8" s="7" t="s">
        <v>108</v>
      </c>
      <c r="BS8" s="3" t="s">
        <v>1</v>
      </c>
      <c r="BT8" s="3" t="s">
        <v>1</v>
      </c>
      <c r="BU8" s="7" t="s">
        <v>108</v>
      </c>
      <c r="BW8" s="3">
        <v>728220</v>
      </c>
      <c r="BX8">
        <f t="shared" si="13"/>
        <v>13</v>
      </c>
      <c r="BY8" s="7" t="s">
        <v>108</v>
      </c>
      <c r="CA8" s="3">
        <v>91232</v>
      </c>
      <c r="CB8">
        <f t="shared" si="14"/>
        <v>10</v>
      </c>
      <c r="CC8" s="7" t="s">
        <v>108</v>
      </c>
      <c r="CE8" s="3">
        <v>47211</v>
      </c>
      <c r="CF8">
        <f t="shared" si="15"/>
        <v>9</v>
      </c>
      <c r="CG8" s="7" t="s">
        <v>108</v>
      </c>
      <c r="CI8" s="3">
        <v>45681</v>
      </c>
      <c r="CJ8">
        <f t="shared" si="16"/>
        <v>9</v>
      </c>
      <c r="CK8" s="7" t="s">
        <v>108</v>
      </c>
      <c r="CM8" s="3" t="s">
        <v>1</v>
      </c>
      <c r="CN8" s="3" t="s">
        <v>1</v>
      </c>
      <c r="CO8" s="7" t="s">
        <v>108</v>
      </c>
      <c r="CQ8" s="3" t="s">
        <v>1</v>
      </c>
      <c r="CR8" s="3" t="s">
        <v>1</v>
      </c>
      <c r="CS8" s="7" t="s">
        <v>108</v>
      </c>
      <c r="CU8" s="3" t="s">
        <v>1</v>
      </c>
      <c r="CV8" s="3" t="s">
        <v>1</v>
      </c>
      <c r="CW8" s="7" t="s">
        <v>108</v>
      </c>
      <c r="CY8" s="3" t="s">
        <v>1</v>
      </c>
      <c r="CZ8" s="3" t="s">
        <v>1</v>
      </c>
      <c r="DA8" s="7" t="s">
        <v>108</v>
      </c>
      <c r="DC8" s="3" t="s">
        <v>1</v>
      </c>
      <c r="DD8" s="3" t="s">
        <v>1</v>
      </c>
      <c r="DE8" s="3" t="s">
        <v>1</v>
      </c>
      <c r="DG8" s="3" t="s">
        <v>1</v>
      </c>
      <c r="DH8" t="e">
        <f t="shared" si="17"/>
        <v>#VALUE!</v>
      </c>
      <c r="DI8" s="7" t="s">
        <v>108</v>
      </c>
      <c r="DK8" s="3" t="s">
        <v>1</v>
      </c>
      <c r="DL8" s="3" t="s">
        <v>1</v>
      </c>
      <c r="DM8" s="7" t="s">
        <v>108</v>
      </c>
      <c r="DO8" s="3" t="s">
        <v>1</v>
      </c>
      <c r="DP8" s="3" t="s">
        <v>1</v>
      </c>
      <c r="DQ8" s="7" t="s">
        <v>108</v>
      </c>
      <c r="DS8" s="3" t="s">
        <v>1</v>
      </c>
      <c r="DT8" s="3" t="s">
        <v>1</v>
      </c>
      <c r="DU8" s="7" t="s">
        <v>108</v>
      </c>
      <c r="DW8" s="3" t="s">
        <v>1</v>
      </c>
      <c r="DX8" s="3" t="s">
        <v>1</v>
      </c>
      <c r="DY8" s="7" t="s">
        <v>108</v>
      </c>
      <c r="EA8" s="3" t="s">
        <v>1</v>
      </c>
      <c r="EB8" s="3" t="s">
        <v>1</v>
      </c>
      <c r="EC8" s="7" t="s">
        <v>108</v>
      </c>
      <c r="EE8" s="3" t="s">
        <v>1</v>
      </c>
      <c r="EF8" s="3" t="s">
        <v>1</v>
      </c>
      <c r="EG8" s="7" t="s">
        <v>108</v>
      </c>
      <c r="EI8" s="3" t="s">
        <v>1</v>
      </c>
      <c r="EJ8" s="3" t="s">
        <v>1</v>
      </c>
      <c r="EK8" s="7" t="s">
        <v>108</v>
      </c>
      <c r="EM8" s="3" t="s">
        <v>1</v>
      </c>
      <c r="EN8" s="3" t="s">
        <v>1</v>
      </c>
      <c r="EO8" s="7" t="s">
        <v>108</v>
      </c>
      <c r="EQ8" s="3" t="s">
        <v>1</v>
      </c>
      <c r="ER8" t="e">
        <f t="shared" si="18"/>
        <v>#VALUE!</v>
      </c>
      <c r="ES8" s="7" t="s">
        <v>108</v>
      </c>
      <c r="EU8" s="3" t="s">
        <v>1</v>
      </c>
      <c r="EV8" s="3" t="s">
        <v>1</v>
      </c>
      <c r="EW8" s="7" t="s">
        <v>108</v>
      </c>
      <c r="EY8" s="3" t="s">
        <v>1</v>
      </c>
      <c r="EZ8" s="3" t="s">
        <v>1</v>
      </c>
      <c r="FA8" s="7" t="s">
        <v>108</v>
      </c>
      <c r="FC8" s="3" t="s">
        <v>1</v>
      </c>
      <c r="FD8" s="3" t="s">
        <v>1</v>
      </c>
      <c r="FE8" s="3" t="s">
        <v>1</v>
      </c>
      <c r="FF8" s="7"/>
      <c r="FH8" s="3" t="s">
        <v>1</v>
      </c>
      <c r="FI8" s="3" t="s">
        <v>1</v>
      </c>
      <c r="FJ8" s="7"/>
      <c r="FL8" s="3" t="s">
        <v>1</v>
      </c>
      <c r="FM8" s="3" t="s">
        <v>1</v>
      </c>
      <c r="FN8" s="7"/>
      <c r="FP8" s="3" t="s">
        <v>1</v>
      </c>
      <c r="FQ8" s="3" t="s">
        <v>1</v>
      </c>
      <c r="FR8" s="7"/>
      <c r="FT8" s="3" t="s">
        <v>1</v>
      </c>
      <c r="FU8" s="3" t="s">
        <v>1</v>
      </c>
      <c r="FV8" s="7"/>
      <c r="FX8" s="3" t="s">
        <v>1</v>
      </c>
      <c r="FY8" s="8" t="s">
        <v>1</v>
      </c>
      <c r="FZ8" s="7"/>
      <c r="GB8" s="3" t="s">
        <v>112</v>
      </c>
      <c r="GC8" s="3" t="s">
        <v>112</v>
      </c>
      <c r="GD8" s="7"/>
      <c r="GF8" s="3" t="s">
        <v>112</v>
      </c>
      <c r="GG8" s="3" t="s">
        <v>112</v>
      </c>
      <c r="GH8" s="7"/>
      <c r="GJ8" s="3" t="s">
        <v>1</v>
      </c>
      <c r="GK8" s="3" t="s">
        <v>1</v>
      </c>
      <c r="GL8" s="7"/>
      <c r="GN8" s="3" t="s">
        <v>1</v>
      </c>
      <c r="GO8" s="3" t="s">
        <v>1</v>
      </c>
      <c r="GP8" s="7"/>
      <c r="GR8" s="3" t="s">
        <v>1</v>
      </c>
      <c r="GS8" s="3" t="s">
        <v>1</v>
      </c>
      <c r="GU8" s="3" t="s">
        <v>1</v>
      </c>
      <c r="GV8" s="3" t="s">
        <v>1</v>
      </c>
      <c r="GX8" s="3" t="s">
        <v>1</v>
      </c>
      <c r="GY8" s="3" t="s">
        <v>1</v>
      </c>
      <c r="HA8" s="3" t="s">
        <v>1</v>
      </c>
      <c r="HB8" s="3" t="s">
        <v>1</v>
      </c>
      <c r="HD8" s="3" t="s">
        <v>1</v>
      </c>
      <c r="HE8" s="3" t="s">
        <v>1</v>
      </c>
      <c r="HG8" s="3" t="s">
        <v>1</v>
      </c>
      <c r="HH8" s="3" t="s">
        <v>1</v>
      </c>
      <c r="HJ8" s="3" t="s">
        <v>1</v>
      </c>
      <c r="HK8" s="3" t="s">
        <v>1</v>
      </c>
      <c r="HM8" s="3" t="s">
        <v>1</v>
      </c>
      <c r="HN8" s="3" t="s">
        <v>1</v>
      </c>
      <c r="HP8" s="3" t="s">
        <v>1</v>
      </c>
      <c r="HQ8" s="3" t="s">
        <v>1</v>
      </c>
      <c r="HS8" s="3" t="s">
        <v>1</v>
      </c>
      <c r="HT8" s="3" t="s">
        <v>1</v>
      </c>
      <c r="HV8" s="3" t="s">
        <v>1</v>
      </c>
      <c r="HW8" s="3" t="s">
        <v>1</v>
      </c>
      <c r="HY8" s="3" t="s">
        <v>1</v>
      </c>
      <c r="HZ8" s="3" t="s">
        <v>1</v>
      </c>
      <c r="IB8" s="3" t="s">
        <v>1</v>
      </c>
      <c r="IC8" s="3" t="s">
        <v>1</v>
      </c>
      <c r="IE8" s="3" t="s">
        <v>1</v>
      </c>
      <c r="IF8" s="3" t="s">
        <v>1</v>
      </c>
      <c r="IH8" s="3" t="s">
        <v>1</v>
      </c>
      <c r="II8" s="3" t="s">
        <v>1</v>
      </c>
      <c r="IK8" s="3" t="s">
        <v>1</v>
      </c>
      <c r="IL8" s="3" t="s">
        <v>1</v>
      </c>
      <c r="IN8" s="3" t="s">
        <v>1</v>
      </c>
      <c r="IO8" s="3" t="s">
        <v>1</v>
      </c>
      <c r="IQ8" s="3" t="s">
        <v>1</v>
      </c>
      <c r="IR8" s="3" t="s">
        <v>1</v>
      </c>
      <c r="IT8" s="3" t="s">
        <v>1</v>
      </c>
      <c r="IU8" s="3" t="s">
        <v>1</v>
      </c>
      <c r="IW8" s="3" t="s">
        <v>1</v>
      </c>
      <c r="IX8" t="s">
        <v>1</v>
      </c>
      <c r="IZ8" s="3" t="s">
        <v>1</v>
      </c>
      <c r="JA8" s="3" t="s">
        <v>1</v>
      </c>
      <c r="JC8" s="3" t="s">
        <v>1</v>
      </c>
      <c r="JD8" t="s">
        <v>1</v>
      </c>
      <c r="JF8" s="3" t="s">
        <v>1</v>
      </c>
      <c r="JG8" s="3" t="s">
        <v>1</v>
      </c>
      <c r="JI8" s="3" t="s">
        <v>1</v>
      </c>
      <c r="JJ8" s="3" t="s">
        <v>1</v>
      </c>
      <c r="JL8" s="3" t="s">
        <v>1</v>
      </c>
      <c r="JM8" s="3" t="s">
        <v>1</v>
      </c>
      <c r="JO8" s="3" t="s">
        <v>1</v>
      </c>
      <c r="JP8" s="3" t="s">
        <v>1</v>
      </c>
      <c r="JR8" s="3" t="s">
        <v>1</v>
      </c>
      <c r="JS8" s="3" t="s">
        <v>1</v>
      </c>
      <c r="JU8" s="3" t="s">
        <v>1</v>
      </c>
      <c r="JV8" s="3" t="s">
        <v>1</v>
      </c>
      <c r="JX8" s="3" t="s">
        <v>1</v>
      </c>
      <c r="JY8" s="3" t="s">
        <v>1</v>
      </c>
      <c r="KA8" s="3" t="s">
        <v>1</v>
      </c>
      <c r="KB8" s="3" t="s">
        <v>1</v>
      </c>
      <c r="KC8" s="3"/>
      <c r="KD8" s="3" t="s">
        <v>1</v>
      </c>
      <c r="KE8" s="3" t="s">
        <v>1</v>
      </c>
      <c r="KF8" s="3"/>
      <c r="KG8" s="3" t="s">
        <v>1</v>
      </c>
      <c r="KH8" s="3" t="s">
        <v>1</v>
      </c>
      <c r="KI8" s="3"/>
      <c r="KJ8" s="3" t="s">
        <v>1</v>
      </c>
      <c r="KK8" s="3" t="s">
        <v>1</v>
      </c>
      <c r="KL8" s="3"/>
      <c r="KM8" s="3" t="s">
        <v>1</v>
      </c>
      <c r="KN8" s="3" t="s">
        <v>1</v>
      </c>
      <c r="KO8" s="3"/>
      <c r="KP8" s="3" t="s">
        <v>1</v>
      </c>
      <c r="KQ8" t="s">
        <v>1</v>
      </c>
      <c r="KR8" s="3"/>
      <c r="KS8" s="3" t="s">
        <v>1</v>
      </c>
      <c r="KT8" s="3" t="s">
        <v>1</v>
      </c>
      <c r="KU8" s="3"/>
      <c r="KV8" s="3" t="s">
        <v>1</v>
      </c>
      <c r="KW8" s="3" t="s">
        <v>1</v>
      </c>
      <c r="KX8" s="3"/>
      <c r="KY8" s="3" t="s">
        <v>1</v>
      </c>
      <c r="KZ8" s="3" t="s">
        <v>1</v>
      </c>
      <c r="LA8" s="3"/>
      <c r="LB8" s="3" t="s">
        <v>1</v>
      </c>
      <c r="LC8" s="3" t="s">
        <v>1</v>
      </c>
      <c r="LD8" s="3"/>
      <c r="LE8" s="3" t="s">
        <v>1</v>
      </c>
      <c r="LF8" s="3" t="s">
        <v>1</v>
      </c>
      <c r="LG8" s="3"/>
      <c r="LH8" s="3" t="s">
        <v>1</v>
      </c>
      <c r="LI8" s="3" t="s">
        <v>1</v>
      </c>
      <c r="LJ8" s="3"/>
      <c r="LK8" s="3" t="s">
        <v>1</v>
      </c>
      <c r="LL8" s="3" t="s">
        <v>1</v>
      </c>
      <c r="LM8" s="3"/>
      <c r="LN8" s="3" t="s">
        <v>1</v>
      </c>
      <c r="LO8" s="3" t="s">
        <v>1</v>
      </c>
      <c r="LP8" s="3"/>
      <c r="LQ8" s="3" t="s">
        <v>1</v>
      </c>
      <c r="LR8" s="3" t="s">
        <v>1</v>
      </c>
      <c r="LS8" s="3"/>
      <c r="LT8" s="3" t="s">
        <v>1</v>
      </c>
      <c r="LU8" s="3" t="s">
        <v>1</v>
      </c>
      <c r="LV8" s="3"/>
      <c r="LW8" s="3" t="s">
        <v>1</v>
      </c>
      <c r="LX8" s="3" t="s">
        <v>1</v>
      </c>
      <c r="LY8" s="3"/>
      <c r="LZ8" s="3" t="s">
        <v>1</v>
      </c>
      <c r="MA8" s="3" t="s">
        <v>1</v>
      </c>
      <c r="MB8" s="3"/>
      <c r="MC8" s="3" t="s">
        <v>1</v>
      </c>
      <c r="MD8" s="3" t="s">
        <v>1</v>
      </c>
      <c r="ME8" s="3"/>
      <c r="MF8" s="3" t="s">
        <v>1</v>
      </c>
      <c r="MG8" s="3" t="s">
        <v>1</v>
      </c>
      <c r="MH8" s="3"/>
      <c r="MI8" s="3" t="s">
        <v>1</v>
      </c>
      <c r="MJ8" s="3" t="s">
        <v>1</v>
      </c>
      <c r="MK8" s="3"/>
      <c r="ML8" s="3" t="s">
        <v>1</v>
      </c>
      <c r="MM8" s="3" t="s">
        <v>1</v>
      </c>
    </row>
    <row r="9" spans="1:351">
      <c r="A9" s="4" t="s">
        <v>80</v>
      </c>
      <c r="B9">
        <v>85861</v>
      </c>
      <c r="C9">
        <f t="shared" si="0"/>
        <v>7</v>
      </c>
      <c r="D9">
        <f t="shared" si="1"/>
        <v>-27953</v>
      </c>
      <c r="E9" s="7" t="s">
        <v>107</v>
      </c>
      <c r="G9">
        <v>57908</v>
      </c>
      <c r="H9">
        <f t="shared" si="2"/>
        <v>6</v>
      </c>
      <c r="I9" s="7" t="s">
        <v>107</v>
      </c>
      <c r="K9">
        <v>37588</v>
      </c>
      <c r="L9">
        <f t="shared" si="3"/>
        <v>5</v>
      </c>
      <c r="M9" s="7" t="s">
        <v>107</v>
      </c>
      <c r="O9">
        <v>27117</v>
      </c>
      <c r="P9">
        <f t="shared" si="4"/>
        <v>5</v>
      </c>
      <c r="Q9" s="7" t="s">
        <v>107</v>
      </c>
      <c r="S9" s="3">
        <v>21366</v>
      </c>
      <c r="T9">
        <f t="shared" si="5"/>
        <v>5</v>
      </c>
      <c r="U9" s="7" t="s">
        <v>107</v>
      </c>
      <c r="W9" s="3">
        <v>20339</v>
      </c>
      <c r="X9">
        <f t="shared" si="6"/>
        <v>5</v>
      </c>
      <c r="Y9" s="7" t="s">
        <v>107</v>
      </c>
      <c r="AA9" s="3">
        <v>19239</v>
      </c>
      <c r="AB9">
        <f t="shared" si="7"/>
        <v>5</v>
      </c>
      <c r="AC9" s="7" t="s">
        <v>107</v>
      </c>
      <c r="AE9" s="3">
        <v>19362</v>
      </c>
      <c r="AF9">
        <f t="shared" si="8"/>
        <v>5</v>
      </c>
      <c r="AG9" s="7" t="s">
        <v>107</v>
      </c>
      <c r="AI9" s="3">
        <v>21313</v>
      </c>
      <c r="AJ9">
        <f t="shared" si="9"/>
        <v>6</v>
      </c>
      <c r="AK9" s="7" t="s">
        <v>107</v>
      </c>
      <c r="AM9" s="3">
        <v>25747</v>
      </c>
      <c r="AN9">
        <f t="shared" si="10"/>
        <v>6</v>
      </c>
      <c r="AO9" s="7" t="s">
        <v>107</v>
      </c>
      <c r="AQ9" s="3">
        <v>34662</v>
      </c>
      <c r="AR9">
        <f t="shared" si="11"/>
        <v>6</v>
      </c>
      <c r="AS9" s="7" t="s">
        <v>107</v>
      </c>
      <c r="AU9" s="3">
        <v>39012</v>
      </c>
      <c r="AV9">
        <f>RANK(AU9,$AU$3:$AU$18,1)</f>
        <v>6</v>
      </c>
      <c r="AW9" s="7" t="s">
        <v>107</v>
      </c>
      <c r="AY9" s="3">
        <v>41816</v>
      </c>
      <c r="AZ9">
        <f t="shared" si="12"/>
        <v>8</v>
      </c>
      <c r="BA9" s="7" t="s">
        <v>107</v>
      </c>
      <c r="BC9" s="3">
        <v>43465</v>
      </c>
      <c r="BD9">
        <f t="shared" ref="BD9:BD14" si="19">RANK(BC9,$BC$3:$BC$18,1)</f>
        <v>9</v>
      </c>
      <c r="BE9" s="7" t="s">
        <v>107</v>
      </c>
      <c r="BG9" s="3">
        <v>37450</v>
      </c>
      <c r="BH9">
        <f>RANK(BG9,$BG$3:$BG$18,1)</f>
        <v>7</v>
      </c>
      <c r="BI9" s="7" t="s">
        <v>107</v>
      </c>
      <c r="BK9" s="3">
        <v>27261</v>
      </c>
      <c r="BL9">
        <f>RANK(BK9,$BK$3:$BK$18,1)</f>
        <v>6</v>
      </c>
      <c r="BM9" s="7" t="s">
        <v>107</v>
      </c>
      <c r="BO9" s="3">
        <v>28778</v>
      </c>
      <c r="BP9">
        <f>RANK(BO9,$BO$3:$BO$18,1)</f>
        <v>6</v>
      </c>
      <c r="BQ9" s="7" t="s">
        <v>107</v>
      </c>
      <c r="BS9" s="3">
        <v>30941</v>
      </c>
      <c r="BT9">
        <f>RANK(BS9,$BS$3:$BS$18,1)</f>
        <v>6</v>
      </c>
      <c r="BU9" s="7" t="s">
        <v>107</v>
      </c>
      <c r="BW9" s="3">
        <v>28967</v>
      </c>
      <c r="BX9">
        <f t="shared" si="13"/>
        <v>6</v>
      </c>
      <c r="BY9" s="7" t="s">
        <v>107</v>
      </c>
      <c r="CA9" s="3">
        <v>16352</v>
      </c>
      <c r="CB9">
        <f t="shared" si="14"/>
        <v>6</v>
      </c>
      <c r="CC9" s="7" t="s">
        <v>107</v>
      </c>
      <c r="CE9" s="3">
        <v>14471</v>
      </c>
      <c r="CF9">
        <f t="shared" si="15"/>
        <v>6</v>
      </c>
      <c r="CG9" s="7" t="s">
        <v>107</v>
      </c>
      <c r="CI9" s="3">
        <v>17134</v>
      </c>
      <c r="CJ9">
        <f t="shared" si="16"/>
        <v>6</v>
      </c>
      <c r="CK9" s="7" t="s">
        <v>107</v>
      </c>
      <c r="CM9" s="3">
        <v>32921</v>
      </c>
      <c r="CN9">
        <f>RANK(CM9,$CM$3:$CM$18,1)</f>
        <v>7</v>
      </c>
      <c r="CO9" s="7" t="s">
        <v>107</v>
      </c>
      <c r="CQ9" s="3">
        <v>39344</v>
      </c>
      <c r="CR9">
        <f>RANK(CQ9,$CQ$3:$CQ$18,1)</f>
        <v>9</v>
      </c>
      <c r="CS9" s="7" t="s">
        <v>107</v>
      </c>
      <c r="CU9" s="3">
        <v>44195</v>
      </c>
      <c r="CV9">
        <f>RANK(CU9,$CU$3:$CU$18,1)</f>
        <v>9</v>
      </c>
      <c r="CW9" s="7" t="s">
        <v>107</v>
      </c>
      <c r="CY9" s="3">
        <v>35408</v>
      </c>
      <c r="CZ9">
        <f>RANK(CY9,$CY$3:$CY$18,1)</f>
        <v>8</v>
      </c>
      <c r="DA9" s="7" t="s">
        <v>107</v>
      </c>
      <c r="DC9" s="3">
        <v>37656</v>
      </c>
      <c r="DD9">
        <f>RANK(DC9,$DC$3:$DC$18,1)</f>
        <v>7</v>
      </c>
      <c r="DE9" s="7" t="s">
        <v>107</v>
      </c>
      <c r="DG9" s="3">
        <v>34662</v>
      </c>
      <c r="DH9">
        <f t="shared" si="17"/>
        <v>7</v>
      </c>
      <c r="DI9" s="7" t="s">
        <v>107</v>
      </c>
      <c r="DK9" s="3">
        <v>35846</v>
      </c>
      <c r="DL9">
        <f>RANK(DK9,$DK$3:$DK$18,1)</f>
        <v>7</v>
      </c>
      <c r="DM9" s="7" t="s">
        <v>107</v>
      </c>
      <c r="DO9" s="3">
        <v>34256</v>
      </c>
      <c r="DP9">
        <f>RANK(DO9,$DO$3:$DO$18,1)</f>
        <v>7</v>
      </c>
      <c r="DQ9" s="7" t="s">
        <v>107</v>
      </c>
      <c r="DS9" s="3">
        <v>38576</v>
      </c>
      <c r="DT9">
        <f>RANK(DS9,$DS$3:$DS$18,1)</f>
        <v>7</v>
      </c>
      <c r="DU9" s="7" t="s">
        <v>107</v>
      </c>
      <c r="DW9" s="3">
        <v>44102</v>
      </c>
      <c r="DX9">
        <f>RANK(DW9,$DW$3:$DW$18,1)</f>
        <v>7</v>
      </c>
      <c r="DY9" s="7" t="s">
        <v>107</v>
      </c>
      <c r="EA9" s="3">
        <v>50780</v>
      </c>
      <c r="EB9">
        <f>RANK(EA9,$EA$3:$EA$18,1)</f>
        <v>8</v>
      </c>
      <c r="EC9" s="7" t="s">
        <v>107</v>
      </c>
      <c r="EE9" s="3">
        <v>47960</v>
      </c>
      <c r="EF9">
        <f>RANK(EE9,$EE$3:$EE$18,1)</f>
        <v>8</v>
      </c>
      <c r="EG9" s="7" t="s">
        <v>107</v>
      </c>
      <c r="EI9" s="3">
        <v>51323</v>
      </c>
      <c r="EJ9">
        <f>RANK(EI9,$EI$3:$EI$18,1)</f>
        <v>8</v>
      </c>
      <c r="EK9" s="7" t="s">
        <v>107</v>
      </c>
      <c r="EM9" s="3">
        <v>49684</v>
      </c>
      <c r="EN9">
        <f>RANK(EM9,$EM$3:$EM$18,1)</f>
        <v>8</v>
      </c>
      <c r="EO9" s="7" t="s">
        <v>107</v>
      </c>
      <c r="EQ9" s="3">
        <v>54724</v>
      </c>
      <c r="ER9">
        <f t="shared" si="18"/>
        <v>8</v>
      </c>
      <c r="ES9" s="7" t="s">
        <v>107</v>
      </c>
      <c r="EU9" s="3">
        <v>51865</v>
      </c>
      <c r="EV9">
        <f>RANK(EU9,$EU$3:$EU$18,1)</f>
        <v>7</v>
      </c>
      <c r="EW9" s="7" t="s">
        <v>107</v>
      </c>
      <c r="EY9" s="3">
        <v>60041</v>
      </c>
      <c r="EZ9">
        <f>RANK(EY9,$EY$3:$EY$18,1)</f>
        <v>7</v>
      </c>
      <c r="FA9" s="7" t="s">
        <v>107</v>
      </c>
      <c r="FC9" s="3">
        <v>68020</v>
      </c>
      <c r="FD9">
        <f>RANK(FC9,$FC$3:$FC$18,1)</f>
        <v>8</v>
      </c>
      <c r="FE9">
        <f>FH9-FC9</f>
        <v>11906</v>
      </c>
      <c r="FF9" s="7" t="s">
        <v>107</v>
      </c>
      <c r="FH9" s="3">
        <v>79926</v>
      </c>
      <c r="FI9">
        <f>RANK(FH9,$FH$3:$FH$18,1)</f>
        <v>8</v>
      </c>
      <c r="FJ9" s="7" t="s">
        <v>107</v>
      </c>
      <c r="FL9" s="3">
        <v>82125</v>
      </c>
      <c r="FM9">
        <f>RANK(FL9,$FL$3:$FL$18,1)</f>
        <v>8</v>
      </c>
      <c r="FN9" s="7" t="s">
        <v>107</v>
      </c>
      <c r="FP9" s="3">
        <v>91931</v>
      </c>
      <c r="FQ9">
        <f>RANK(FP9,$FP$3:$FP$18,1)</f>
        <v>8</v>
      </c>
      <c r="FR9" s="7" t="s">
        <v>107</v>
      </c>
      <c r="FT9" s="3">
        <v>360522</v>
      </c>
      <c r="FU9">
        <f>RANK(FT9,$FT$3:$FT$18,1)</f>
        <v>11</v>
      </c>
      <c r="FV9" s="7" t="s">
        <v>108</v>
      </c>
      <c r="FX9" s="3">
        <v>344685</v>
      </c>
      <c r="FY9">
        <f>RANK(FX9,$FX$3:$FX$18,1)</f>
        <v>10</v>
      </c>
      <c r="FZ9" s="7" t="s">
        <v>108</v>
      </c>
      <c r="GB9" s="3">
        <v>327840</v>
      </c>
      <c r="GC9">
        <f>RANK(GB9,$GB$3:$GB$18,1)</f>
        <v>11</v>
      </c>
      <c r="GD9" s="7" t="s">
        <v>108</v>
      </c>
      <c r="GF9" s="3">
        <v>317075</v>
      </c>
      <c r="GG9">
        <f>RANK(GF9,$GF$3:$GF$18,1)</f>
        <v>11</v>
      </c>
      <c r="GH9" s="7" t="s">
        <v>108</v>
      </c>
      <c r="GJ9" s="3">
        <v>311948</v>
      </c>
      <c r="GK9">
        <f>RANK(GJ9,$GJ$3:$GJ$18,1)</f>
        <v>11</v>
      </c>
      <c r="GL9" s="7" t="s">
        <v>108</v>
      </c>
      <c r="GN9" s="3">
        <v>326255</v>
      </c>
      <c r="GO9">
        <f>RANK(GN9,$GN$3:$GN$18,1)</f>
        <v>11</v>
      </c>
      <c r="GP9" s="7" t="s">
        <v>108</v>
      </c>
      <c r="GR9" s="3">
        <v>336017</v>
      </c>
      <c r="GS9">
        <f>RANK(GR9,$GR$3:$GR$18,1)</f>
        <v>11</v>
      </c>
      <c r="GU9" s="3">
        <v>309720</v>
      </c>
      <c r="GV9">
        <f>RANK(GU9,$GU$3:$GU$18,1)</f>
        <v>11</v>
      </c>
      <c r="GX9" s="3">
        <v>327202</v>
      </c>
      <c r="GY9">
        <f>RANK(GX9,$GX$3:$GX$18,1)</f>
        <v>11</v>
      </c>
      <c r="HA9" s="3">
        <v>364874</v>
      </c>
      <c r="HB9">
        <f>RANK(HA9,$HA$3:$HA$18,1)</f>
        <v>11</v>
      </c>
      <c r="HD9" s="3">
        <v>472560</v>
      </c>
      <c r="HE9">
        <f>RANK(HD9,$HD$3:$HD$18,1)</f>
        <v>11</v>
      </c>
      <c r="HG9" s="3">
        <v>496277</v>
      </c>
      <c r="HH9">
        <f>RANK(HG9,$HG$3:$HG$18,1)</f>
        <v>11</v>
      </c>
      <c r="HJ9" s="3">
        <v>422103</v>
      </c>
      <c r="HK9">
        <f>RANK(HJ9,$HJ$3:$HJ$18,1)</f>
        <v>11</v>
      </c>
      <c r="HM9" s="3">
        <v>507423</v>
      </c>
      <c r="HN9">
        <f>RANK(HM9,$HM$3:$HM$18,1)</f>
        <v>11</v>
      </c>
      <c r="HP9" s="3">
        <v>621119</v>
      </c>
      <c r="HQ9">
        <f>RANK(HP9,$HP$3:$HP$18,1)</f>
        <v>11</v>
      </c>
      <c r="HS9" s="3">
        <v>912058</v>
      </c>
      <c r="HT9">
        <f>RANK(HS9,$HS$3:$HS$18,1)</f>
        <v>12</v>
      </c>
      <c r="HV9" s="3">
        <v>784133</v>
      </c>
      <c r="HW9">
        <f>RANK(HV9,$HV$3:$HV$18,1)</f>
        <v>12</v>
      </c>
      <c r="HY9" s="3" t="s">
        <v>1</v>
      </c>
      <c r="HZ9" s="3" t="s">
        <v>1</v>
      </c>
      <c r="IB9" s="3" t="s">
        <v>1</v>
      </c>
      <c r="IC9" s="3" t="s">
        <v>1</v>
      </c>
      <c r="IE9" s="3" t="s">
        <v>1</v>
      </c>
      <c r="IF9" s="3" t="s">
        <v>1</v>
      </c>
      <c r="IH9" s="3" t="s">
        <v>1</v>
      </c>
      <c r="II9" s="3" t="s">
        <v>1</v>
      </c>
      <c r="IK9" s="3" t="s">
        <v>1</v>
      </c>
      <c r="IL9" s="3" t="s">
        <v>1</v>
      </c>
      <c r="IN9" s="3">
        <v>19382932</v>
      </c>
      <c r="IO9">
        <f>RANK(IN9,$IN$3:$IN$18,1)</f>
        <v>13</v>
      </c>
      <c r="IQ9" s="3">
        <v>19647897</v>
      </c>
      <c r="IR9">
        <f>RANK(IQ9,$IQ$3:$IQ$18,1)</f>
        <v>13</v>
      </c>
      <c r="IT9" s="3">
        <v>19825625</v>
      </c>
      <c r="IU9">
        <f>RANK(IT9,$IT$3:$IT$18,1)</f>
        <v>13</v>
      </c>
      <c r="IW9" s="3">
        <v>15916809</v>
      </c>
      <c r="IX9">
        <f>RANK(IW9,$IW$3:$IW$18,1)</f>
        <v>13</v>
      </c>
      <c r="IZ9" s="3">
        <v>10515834</v>
      </c>
      <c r="JA9">
        <f>RANK(IZ9,$IZ$3:$IZ$18,1)</f>
        <v>13</v>
      </c>
      <c r="JC9" s="3">
        <v>10812854</v>
      </c>
      <c r="JD9">
        <f>RANK(JC9,$JC$3:$JC$18,1)</f>
        <v>13</v>
      </c>
      <c r="JF9" s="3" t="s">
        <v>1</v>
      </c>
      <c r="JG9" s="3" t="s">
        <v>1</v>
      </c>
      <c r="JI9" s="3" t="s">
        <v>1</v>
      </c>
      <c r="JJ9" s="3" t="s">
        <v>1</v>
      </c>
      <c r="JL9" s="3" t="s">
        <v>1</v>
      </c>
      <c r="JM9" s="3" t="s">
        <v>1</v>
      </c>
      <c r="JO9" s="3" t="s">
        <v>1</v>
      </c>
      <c r="JP9" s="3" t="s">
        <v>1</v>
      </c>
      <c r="JR9" s="3" t="s">
        <v>1</v>
      </c>
      <c r="JS9" s="3" t="s">
        <v>1</v>
      </c>
      <c r="JU9" s="3" t="s">
        <v>1</v>
      </c>
      <c r="JV9" s="3" t="s">
        <v>1</v>
      </c>
      <c r="JX9" s="3" t="s">
        <v>1</v>
      </c>
      <c r="JY9" s="3" t="s">
        <v>1</v>
      </c>
      <c r="KA9" s="3" t="s">
        <v>1</v>
      </c>
      <c r="KB9" s="3" t="s">
        <v>1</v>
      </c>
      <c r="KC9" s="3"/>
      <c r="KD9" s="3" t="s">
        <v>1</v>
      </c>
      <c r="KE9" s="3" t="s">
        <v>1</v>
      </c>
      <c r="KF9" s="3"/>
      <c r="KG9" s="3" t="s">
        <v>1</v>
      </c>
      <c r="KH9" s="3" t="s">
        <v>1</v>
      </c>
      <c r="KI9" s="3"/>
      <c r="KJ9" s="3" t="s">
        <v>1</v>
      </c>
      <c r="KK9" s="3" t="s">
        <v>1</v>
      </c>
      <c r="KL9" s="3"/>
      <c r="KM9" s="3" t="s">
        <v>1</v>
      </c>
      <c r="KN9" s="3" t="s">
        <v>1</v>
      </c>
      <c r="KO9" s="3"/>
      <c r="KP9" s="3" t="s">
        <v>1</v>
      </c>
      <c r="KQ9" t="s">
        <v>1</v>
      </c>
      <c r="KR9" s="3"/>
      <c r="KS9" s="3" t="s">
        <v>1</v>
      </c>
      <c r="KT9" s="3" t="s">
        <v>1</v>
      </c>
      <c r="KU9" s="3"/>
      <c r="KV9" s="3" t="s">
        <v>1</v>
      </c>
      <c r="KW9" s="3" t="s">
        <v>1</v>
      </c>
      <c r="KX9" s="3"/>
      <c r="KY9" s="3" t="s">
        <v>1</v>
      </c>
      <c r="KZ9" s="3" t="s">
        <v>1</v>
      </c>
      <c r="LA9" s="3"/>
      <c r="LB9" s="3" t="s">
        <v>1</v>
      </c>
      <c r="LC9" s="3" t="s">
        <v>1</v>
      </c>
      <c r="LD9" s="3"/>
      <c r="LE9" s="3" t="s">
        <v>1</v>
      </c>
      <c r="LF9" s="3" t="s">
        <v>1</v>
      </c>
      <c r="LG9" s="3"/>
      <c r="LH9" s="3" t="s">
        <v>1</v>
      </c>
      <c r="LI9" s="3" t="s">
        <v>1</v>
      </c>
      <c r="LJ9" s="3"/>
      <c r="LK9" s="3" t="s">
        <v>1</v>
      </c>
      <c r="LL9" s="3" t="s">
        <v>1</v>
      </c>
      <c r="LM9" s="3"/>
      <c r="LN9" s="3" t="s">
        <v>1</v>
      </c>
      <c r="LO9" s="3" t="s">
        <v>1</v>
      </c>
      <c r="LP9" s="3"/>
      <c r="LQ9" s="3" t="s">
        <v>1</v>
      </c>
      <c r="LR9" s="3" t="s">
        <v>1</v>
      </c>
      <c r="LS9" s="3"/>
      <c r="LT9" s="3" t="s">
        <v>1</v>
      </c>
      <c r="LU9" s="3" t="s">
        <v>1</v>
      </c>
      <c r="LV9" s="3"/>
      <c r="LW9" s="3" t="s">
        <v>1</v>
      </c>
      <c r="LX9" s="3" t="s">
        <v>1</v>
      </c>
      <c r="LY9" s="3"/>
      <c r="LZ9" s="3" t="s">
        <v>1</v>
      </c>
      <c r="MA9" s="3" t="s">
        <v>1</v>
      </c>
      <c r="MB9" s="3"/>
      <c r="MC9" s="3" t="s">
        <v>1</v>
      </c>
      <c r="MD9" s="3" t="s">
        <v>1</v>
      </c>
      <c r="ME9" s="3"/>
      <c r="MF9" s="3" t="s">
        <v>1</v>
      </c>
      <c r="MG9" s="3" t="s">
        <v>1</v>
      </c>
      <c r="MH9" s="3"/>
      <c r="MI9" s="3" t="s">
        <v>1</v>
      </c>
      <c r="MJ9" s="3" t="s">
        <v>1</v>
      </c>
      <c r="MK9" s="3"/>
      <c r="ML9" s="3" t="s">
        <v>1</v>
      </c>
      <c r="MM9" s="3" t="s">
        <v>1</v>
      </c>
    </row>
    <row r="10" spans="1:351">
      <c r="A10" s="4" t="s">
        <v>0</v>
      </c>
      <c r="B10">
        <v>135004</v>
      </c>
      <c r="C10">
        <f t="shared" si="0"/>
        <v>8</v>
      </c>
      <c r="D10">
        <f t="shared" si="1"/>
        <v>-24172</v>
      </c>
      <c r="E10" s="7" t="s">
        <v>108</v>
      </c>
      <c r="G10">
        <v>110832</v>
      </c>
      <c r="H10">
        <f t="shared" si="2"/>
        <v>9</v>
      </c>
      <c r="I10" s="7" t="s">
        <v>108</v>
      </c>
      <c r="K10">
        <v>51627</v>
      </c>
      <c r="L10">
        <f t="shared" si="3"/>
        <v>7</v>
      </c>
      <c r="M10" s="7" t="s">
        <v>108</v>
      </c>
      <c r="O10">
        <v>36701</v>
      </c>
      <c r="P10">
        <f t="shared" si="4"/>
        <v>6</v>
      </c>
      <c r="Q10" s="7" t="s">
        <v>108</v>
      </c>
      <c r="S10" s="3">
        <v>39554</v>
      </c>
      <c r="T10">
        <f t="shared" si="5"/>
        <v>7</v>
      </c>
      <c r="U10" s="7" t="s">
        <v>108</v>
      </c>
      <c r="W10" s="3">
        <v>73881</v>
      </c>
      <c r="X10">
        <f t="shared" si="6"/>
        <v>8</v>
      </c>
      <c r="Y10" s="7" t="s">
        <v>108</v>
      </c>
      <c r="AA10" s="3">
        <v>44729</v>
      </c>
      <c r="AB10">
        <f t="shared" si="7"/>
        <v>7</v>
      </c>
      <c r="AC10" s="7" t="s">
        <v>108</v>
      </c>
      <c r="AE10" s="3">
        <v>41356</v>
      </c>
      <c r="AF10">
        <f t="shared" si="8"/>
        <v>7</v>
      </c>
      <c r="AG10" s="7" t="s">
        <v>108</v>
      </c>
      <c r="AI10" s="3">
        <v>36790</v>
      </c>
      <c r="AJ10">
        <f t="shared" si="9"/>
        <v>7</v>
      </c>
      <c r="AK10" s="7" t="s">
        <v>108</v>
      </c>
      <c r="AM10" s="3">
        <v>55503</v>
      </c>
      <c r="AN10">
        <f t="shared" si="10"/>
        <v>7</v>
      </c>
      <c r="AO10" s="7" t="s">
        <v>108</v>
      </c>
      <c r="AQ10" s="3">
        <v>49014</v>
      </c>
      <c r="AR10">
        <f t="shared" si="11"/>
        <v>8</v>
      </c>
      <c r="AS10" s="7" t="s">
        <v>108</v>
      </c>
      <c r="AU10" s="3">
        <v>46461</v>
      </c>
      <c r="AV10">
        <f>RANK(AU10,$AU$3:$AU$18,1)</f>
        <v>8</v>
      </c>
      <c r="AW10" s="7" t="s">
        <v>108</v>
      </c>
      <c r="AY10" s="3">
        <v>36033</v>
      </c>
      <c r="AZ10">
        <f t="shared" si="12"/>
        <v>6</v>
      </c>
      <c r="BA10" s="7" t="s">
        <v>108</v>
      </c>
      <c r="BC10" s="3">
        <v>33582</v>
      </c>
      <c r="BD10">
        <f t="shared" si="19"/>
        <v>7</v>
      </c>
      <c r="BE10" s="7" t="s">
        <v>108</v>
      </c>
      <c r="BG10" s="3">
        <v>37668</v>
      </c>
      <c r="BH10">
        <f>RANK(BG10,$BG$3:$BG$18,1)</f>
        <v>8</v>
      </c>
      <c r="BI10" s="7" t="s">
        <v>108</v>
      </c>
      <c r="BK10" s="3">
        <v>59799</v>
      </c>
      <c r="BL10">
        <f>RANK(BK10,$BK$3:$BK$18,1)</f>
        <v>8</v>
      </c>
      <c r="BM10" s="7" t="s">
        <v>108</v>
      </c>
      <c r="BO10" s="3">
        <v>55485</v>
      </c>
      <c r="BP10">
        <f>RANK(BO10,$BO$3:$BO$18,1)</f>
        <v>8</v>
      </c>
      <c r="BQ10" s="7" t="s">
        <v>108</v>
      </c>
      <c r="BS10" s="3">
        <v>53855</v>
      </c>
      <c r="BT10">
        <f>RANK(BS10,$BS$3:$BS$18,1)</f>
        <v>8</v>
      </c>
      <c r="BU10" s="7" t="s">
        <v>108</v>
      </c>
      <c r="BW10" s="3">
        <v>54589</v>
      </c>
      <c r="BX10">
        <f t="shared" si="13"/>
        <v>8</v>
      </c>
      <c r="BY10" s="7" t="s">
        <v>108</v>
      </c>
      <c r="CA10" s="3">
        <v>78510</v>
      </c>
      <c r="CB10">
        <f t="shared" si="14"/>
        <v>9</v>
      </c>
      <c r="CC10" s="7" t="s">
        <v>108</v>
      </c>
      <c r="CE10" s="3">
        <v>66281</v>
      </c>
      <c r="CF10">
        <f t="shared" si="15"/>
        <v>10</v>
      </c>
      <c r="CG10" s="7" t="s">
        <v>108</v>
      </c>
      <c r="CI10" s="3">
        <v>56094</v>
      </c>
      <c r="CJ10">
        <f t="shared" si="16"/>
        <v>10</v>
      </c>
      <c r="CK10" s="7" t="s">
        <v>108</v>
      </c>
      <c r="CM10" s="3">
        <v>42296</v>
      </c>
      <c r="CN10">
        <f>RANK(CM10,$CM$3:$CM$18,1)</f>
        <v>9</v>
      </c>
      <c r="CO10" s="7" t="s">
        <v>108</v>
      </c>
      <c r="CQ10" s="3">
        <v>38377</v>
      </c>
      <c r="CR10">
        <f>RANK(CQ10,$CQ$3:$CQ$18,1)</f>
        <v>8</v>
      </c>
      <c r="CS10" s="7" t="s">
        <v>108</v>
      </c>
      <c r="CU10" s="3">
        <v>28414</v>
      </c>
      <c r="CV10">
        <f>RANK(CU10,$CU$3:$CU$18,1)</f>
        <v>7</v>
      </c>
      <c r="CW10" s="7" t="s">
        <v>108</v>
      </c>
      <c r="CY10" s="3">
        <v>27651</v>
      </c>
      <c r="CZ10">
        <f>RANK(CY10,$CY$3:$CY$18,1)</f>
        <v>6</v>
      </c>
      <c r="DA10" s="7" t="s">
        <v>108</v>
      </c>
      <c r="DC10" s="3">
        <v>31701</v>
      </c>
      <c r="DD10">
        <f>RANK(DC10,$DC$3:$DC$18,1)</f>
        <v>6</v>
      </c>
      <c r="DE10" s="7" t="s">
        <v>108</v>
      </c>
      <c r="DG10" s="3">
        <v>46018</v>
      </c>
      <c r="DH10">
        <f t="shared" si="17"/>
        <v>9</v>
      </c>
      <c r="DI10" s="7" t="s">
        <v>108</v>
      </c>
      <c r="DK10" s="3">
        <v>58849</v>
      </c>
      <c r="DL10">
        <f>RANK(DK10,$DK$3:$DK$18,1)</f>
        <v>9</v>
      </c>
      <c r="DM10" s="7" t="s">
        <v>108</v>
      </c>
      <c r="DO10" s="3">
        <v>59310</v>
      </c>
      <c r="DP10">
        <f>RANK(DO10,$DO$3:$DO$18,1)</f>
        <v>9</v>
      </c>
      <c r="DQ10" s="7" t="s">
        <v>108</v>
      </c>
      <c r="DS10" s="3">
        <v>64889</v>
      </c>
      <c r="DT10">
        <f>RANK(DS10,$DS$3:$DS$18,1)</f>
        <v>9</v>
      </c>
      <c r="DU10" s="7" t="s">
        <v>108</v>
      </c>
      <c r="DW10" s="3">
        <v>61194</v>
      </c>
      <c r="DX10">
        <f>RANK(DW10,$DW$3:$DW$18,1)</f>
        <v>9</v>
      </c>
      <c r="DY10" s="7" t="s">
        <v>108</v>
      </c>
      <c r="EA10" s="3">
        <v>56596</v>
      </c>
      <c r="EB10">
        <f>RANK(EA10,$EA$3:$EA$18,1)</f>
        <v>9</v>
      </c>
      <c r="EC10" s="7" t="s">
        <v>108</v>
      </c>
      <c r="EE10" s="3">
        <v>51309</v>
      </c>
      <c r="EF10">
        <f>RANK(EE10,$EE$3:$EE$18,1)</f>
        <v>9</v>
      </c>
      <c r="EG10" s="7" t="s">
        <v>108</v>
      </c>
      <c r="EI10" s="3">
        <v>52636</v>
      </c>
      <c r="EJ10">
        <f>RANK(EI10,$EI$3:$EI$18,1)</f>
        <v>9</v>
      </c>
      <c r="EK10" s="7" t="s">
        <v>108</v>
      </c>
      <c r="EM10" s="3">
        <v>53132</v>
      </c>
      <c r="EN10">
        <f>RANK(EM10,$EM$3:$EM$18,1)</f>
        <v>9</v>
      </c>
      <c r="EO10" s="7" t="s">
        <v>108</v>
      </c>
      <c r="EQ10" s="3">
        <v>57305</v>
      </c>
      <c r="ER10">
        <f t="shared" si="18"/>
        <v>9</v>
      </c>
      <c r="ES10" s="7" t="s">
        <v>108</v>
      </c>
      <c r="EU10" s="3">
        <v>56482</v>
      </c>
      <c r="EV10">
        <f>RANK(EU10,$EU$3:$EU$18,1)</f>
        <v>8</v>
      </c>
      <c r="EW10" s="7" t="s">
        <v>108</v>
      </c>
      <c r="EY10" s="3">
        <v>63331</v>
      </c>
      <c r="EZ10">
        <f>RANK(EY10,$EY$3:$EY$18,1)</f>
        <v>8</v>
      </c>
      <c r="FA10" s="7" t="s">
        <v>108</v>
      </c>
      <c r="FC10" s="3">
        <v>67348</v>
      </c>
      <c r="FD10">
        <f>RANK(FC10,$FC$3:$FC$18,1)</f>
        <v>7</v>
      </c>
      <c r="FE10">
        <f>FH10-FC10</f>
        <v>-5037</v>
      </c>
      <c r="FF10" s="7" t="s">
        <v>108</v>
      </c>
      <c r="FH10" s="3">
        <v>62311</v>
      </c>
      <c r="FI10">
        <f>RANK(FH10,$FH$3:$FH$18,1)</f>
        <v>7</v>
      </c>
      <c r="FJ10" s="7" t="s">
        <v>108</v>
      </c>
      <c r="FL10" s="3">
        <v>56947</v>
      </c>
      <c r="FM10">
        <f>RANK(FL10,$FL$3:$FL$18,1)</f>
        <v>7</v>
      </c>
      <c r="FN10" s="7" t="s">
        <v>108</v>
      </c>
      <c r="FP10" s="3">
        <v>50571</v>
      </c>
      <c r="FQ10">
        <f>RANK(FP10,$FP$3:$FP$18,1)</f>
        <v>7</v>
      </c>
      <c r="FR10" s="7" t="s">
        <v>108</v>
      </c>
      <c r="FT10" s="3">
        <v>47951</v>
      </c>
      <c r="FU10">
        <f>RANK(FT10,$FT$3:$FT$18,1)</f>
        <v>6</v>
      </c>
      <c r="FV10" s="7" t="s">
        <v>108</v>
      </c>
      <c r="FX10" s="3">
        <v>44330</v>
      </c>
      <c r="FY10">
        <f>RANK(FX10,$FX$3:$FX$18,1)</f>
        <v>4</v>
      </c>
      <c r="FZ10" s="7" t="s">
        <v>108</v>
      </c>
      <c r="GB10" s="3">
        <v>43646</v>
      </c>
      <c r="GC10">
        <f>RANK(GB10,$GB$3:$GB$18,1)</f>
        <v>5</v>
      </c>
      <c r="GD10" s="7" t="s">
        <v>108</v>
      </c>
      <c r="GF10" s="3">
        <v>48977</v>
      </c>
      <c r="GG10">
        <f>RANK(GF10,$GF$3:$GF$18,1)</f>
        <v>5</v>
      </c>
      <c r="GH10" s="7" t="s">
        <v>108</v>
      </c>
      <c r="GJ10" s="3">
        <v>41476</v>
      </c>
      <c r="GK10">
        <f>RANK(GJ10,$GJ$3:$GJ$18,1)</f>
        <v>4</v>
      </c>
      <c r="GL10" s="7" t="s">
        <v>108</v>
      </c>
      <c r="GN10" s="3">
        <v>41179</v>
      </c>
      <c r="GO10">
        <f>RANK(GN10,$GN$3:$GN$18,1)</f>
        <v>5</v>
      </c>
      <c r="GP10" s="7" t="s">
        <v>108</v>
      </c>
      <c r="GR10" s="3">
        <v>37492</v>
      </c>
      <c r="GS10">
        <f>RANK(GR10,$GR$3:$GR$18,1)</f>
        <v>5</v>
      </c>
      <c r="GU10" s="3">
        <v>44656</v>
      </c>
      <c r="GV10">
        <f>RANK(GU10,$GU$3:$GU$18,1)</f>
        <v>5</v>
      </c>
      <c r="GX10" s="3">
        <v>47627</v>
      </c>
      <c r="GY10">
        <f>RANK(GX10,$GX$3:$GX$18,1)</f>
        <v>5</v>
      </c>
      <c r="HA10" s="3">
        <v>47664</v>
      </c>
      <c r="HB10">
        <f>RANK(HA10,$HA$3:$HA$18,1)</f>
        <v>4</v>
      </c>
      <c r="HD10" s="3">
        <v>47713</v>
      </c>
      <c r="HE10">
        <f>RANK(HD10,$HD$3:$HD$18,1)</f>
        <v>5</v>
      </c>
      <c r="HG10" s="3">
        <v>48512</v>
      </c>
      <c r="HH10">
        <f>RANK(HG10,$HG$3:$HG$18,1)</f>
        <v>4</v>
      </c>
      <c r="HJ10" s="3">
        <v>53468</v>
      </c>
      <c r="HK10">
        <f>RANK(HJ10,$HJ$3:$HJ$18,1)</f>
        <v>4</v>
      </c>
      <c r="HM10" s="3">
        <v>53156</v>
      </c>
      <c r="HN10">
        <f>RANK(HM10,$HM$3:$HM$18,1)</f>
        <v>4</v>
      </c>
      <c r="HP10" s="3">
        <v>50471</v>
      </c>
      <c r="HQ10">
        <f>RANK(HP10,$HP$3:$HP$18,1)</f>
        <v>5</v>
      </c>
      <c r="HS10" s="3">
        <v>51190</v>
      </c>
      <c r="HT10">
        <f>RANK(HS10,$HS$3:$HS$18,1)</f>
        <v>3</v>
      </c>
      <c r="HV10" s="3">
        <v>52693</v>
      </c>
      <c r="HW10">
        <f>RANK(HV10,$HV$3:$HV$18,1)</f>
        <v>4</v>
      </c>
      <c r="HY10" s="3">
        <v>56081</v>
      </c>
      <c r="HZ10">
        <f>RANK(HY10,$HY$3:$HY$18,1)</f>
        <v>5</v>
      </c>
      <c r="IB10" s="3">
        <v>55247</v>
      </c>
      <c r="IC10">
        <f>RANK(IB10,$IB$3:$IB$18,1)</f>
        <v>5</v>
      </c>
      <c r="IE10" s="3">
        <v>55827</v>
      </c>
      <c r="IF10">
        <f>RANK(IE10,$IE$3:$IE$18,1)</f>
        <v>5</v>
      </c>
      <c r="IH10" s="3">
        <v>53337</v>
      </c>
      <c r="II10">
        <f>RANK(IH10,$IH$3:$IH$18,1)</f>
        <v>5</v>
      </c>
      <c r="IK10" s="3">
        <v>50120</v>
      </c>
      <c r="IL10">
        <f>RANK(IK10,$IK$3:$IK$18,1)</f>
        <v>5</v>
      </c>
      <c r="IN10" s="3">
        <v>48060</v>
      </c>
      <c r="IO10">
        <f>RANK(IN10,$IN$3:$IN$18,1)</f>
        <v>5</v>
      </c>
      <c r="IQ10" s="3">
        <v>48680</v>
      </c>
      <c r="IR10">
        <f>RANK(IQ10,$IQ$3:$IQ$18,1)</f>
        <v>5</v>
      </c>
      <c r="IT10" s="3">
        <v>54119</v>
      </c>
      <c r="IU10">
        <f>RANK(IT10,$IT$3:$IT$18,1)</f>
        <v>6</v>
      </c>
      <c r="IW10" s="3">
        <v>58763</v>
      </c>
      <c r="IX10">
        <f>RANK(IW10,$IW$3:$IW$18,1)</f>
        <v>6</v>
      </c>
      <c r="IZ10" s="3">
        <v>60781</v>
      </c>
      <c r="JA10">
        <f>RANK(IZ10,$IZ$3:$IZ$18,1)</f>
        <v>5</v>
      </c>
      <c r="JC10" s="3">
        <v>62479</v>
      </c>
      <c r="JD10">
        <f>RANK(JC10,$JC$3:$JC$18,1)</f>
        <v>5</v>
      </c>
      <c r="JF10" s="3">
        <v>64627</v>
      </c>
      <c r="JG10">
        <f>RANK(JF10,$JF$3:$JF$18,1)</f>
        <v>4</v>
      </c>
      <c r="JI10" s="3">
        <v>63345</v>
      </c>
      <c r="JJ10">
        <f>RANK(JI10,$JI$3:$JI$18,1)</f>
        <v>4</v>
      </c>
      <c r="JL10" s="3">
        <v>58946</v>
      </c>
      <c r="JM10">
        <f>RANK(JL10,$JL$3:$JL$18,1)</f>
        <v>4</v>
      </c>
      <c r="JO10" s="3">
        <v>58728</v>
      </c>
      <c r="JP10">
        <f>RANK(JO10,$JO$3:$JO$18,1)</f>
        <v>4</v>
      </c>
      <c r="JR10" s="3">
        <v>57191</v>
      </c>
      <c r="JS10">
        <f>RANK(JR10,$JR$3:$JR$18,1)</f>
        <v>4</v>
      </c>
      <c r="JU10" s="3">
        <v>50049</v>
      </c>
      <c r="JV10">
        <f>RANK(JU10,$JU$3:$JU$18,1)</f>
        <v>4</v>
      </c>
      <c r="JX10" s="3">
        <v>45783</v>
      </c>
      <c r="JY10">
        <f>RANK(JX10,$JX$3:$JX$18,1)</f>
        <v>4</v>
      </c>
      <c r="KA10" s="3">
        <v>45762</v>
      </c>
      <c r="KB10">
        <f>RANK(KA10,$KA$3:$KA$18,1)</f>
        <v>4</v>
      </c>
      <c r="KD10" s="3">
        <v>49999</v>
      </c>
      <c r="KE10">
        <f>RANK(KD10,$KD$3:$KD$18,1)</f>
        <v>4</v>
      </c>
      <c r="KG10" s="3">
        <v>49602</v>
      </c>
      <c r="KH10">
        <f>RANK(KG10,$KG$3:$KG$18,1)</f>
        <v>4</v>
      </c>
      <c r="KJ10" s="3">
        <v>49693</v>
      </c>
      <c r="KK10">
        <f>RANK(KJ10,$KJ$3:$KJ$18,1)</f>
        <v>4</v>
      </c>
      <c r="KM10" s="3">
        <v>50830</v>
      </c>
      <c r="KN10">
        <f>RANK(KM10,$KM$3:$KM$18,1)</f>
        <v>4</v>
      </c>
      <c r="KP10" s="3">
        <v>47147</v>
      </c>
      <c r="KQ10">
        <f>RANK(KP10,$KP$3:$KP$18,1)</f>
        <v>4</v>
      </c>
      <c r="KS10" s="3">
        <v>42959</v>
      </c>
      <c r="KT10">
        <f>RANK(KS10,$KS$3:$KS$18,1)</f>
        <v>4</v>
      </c>
      <c r="KV10" s="3">
        <v>43692</v>
      </c>
      <c r="KW10">
        <f>RANK(KV10,$KV$3:$KV$18,1)</f>
        <v>4</v>
      </c>
      <c r="KY10" s="3">
        <v>51468</v>
      </c>
      <c r="KZ10">
        <f>RANK(KY10,$KY$3:$KY$18,1)</f>
        <v>3</v>
      </c>
      <c r="LB10" s="3">
        <v>63483</v>
      </c>
      <c r="LC10">
        <f>RANK(LB10,$LB$3:$LB$18,1)</f>
        <v>4</v>
      </c>
      <c r="LE10" s="3">
        <v>65926</v>
      </c>
      <c r="LF10">
        <f>RANK(LE10,$LE$3:$LE$18,1)</f>
        <v>3</v>
      </c>
      <c r="LH10" s="3">
        <v>68903</v>
      </c>
      <c r="LI10">
        <f>RANK(LH10,$LH$3:$LH$18,1)</f>
        <v>4</v>
      </c>
      <c r="LK10" s="3">
        <v>71228</v>
      </c>
      <c r="LL10">
        <f>RANK(LK10,$LK$3:$LK$18,1)</f>
        <v>4</v>
      </c>
      <c r="LN10" s="3">
        <v>61020</v>
      </c>
      <c r="LO10">
        <f>RANK(LN10,$LN$3:$LN$18,1)</f>
        <v>3</v>
      </c>
      <c r="LQ10" s="3">
        <v>59715</v>
      </c>
      <c r="LR10">
        <f>RANK(LQ10,$LQ$3:$LQ$18,1)</f>
        <v>4</v>
      </c>
      <c r="LT10" s="3">
        <v>59317</v>
      </c>
      <c r="LU10">
        <f>RANK(LT10,$LT$3:$LT$18,1)</f>
        <v>4</v>
      </c>
      <c r="LW10" s="3">
        <v>68124</v>
      </c>
      <c r="LX10">
        <f>RANK(LW10,$LW$3:$LW$18,1)</f>
        <v>5</v>
      </c>
      <c r="LZ10" s="3">
        <v>72819</v>
      </c>
      <c r="MA10">
        <f>RANK(LZ10,$LZ$3:$LZ$18,1)</f>
        <v>5</v>
      </c>
      <c r="MC10" s="3">
        <v>73475</v>
      </c>
      <c r="MD10">
        <f>RANK(MC10,$MC$3:$MC$18,1)</f>
        <v>5</v>
      </c>
      <c r="MF10" s="3">
        <v>71795</v>
      </c>
      <c r="MG10">
        <f>RANK(MF10,$MF$3:$MF$18,1)</f>
        <v>5</v>
      </c>
      <c r="MI10" s="3">
        <v>68010</v>
      </c>
      <c r="MJ10">
        <f>RANK(MI10,$MI$3:$MI$18,1)</f>
        <v>5</v>
      </c>
      <c r="ML10" s="3">
        <v>44465</v>
      </c>
      <c r="MM10">
        <f>RANK(ML10,$ML$3:$ML$18,1)</f>
        <v>3</v>
      </c>
    </row>
    <row r="11" spans="1:351">
      <c r="A11" s="4" t="s">
        <v>130</v>
      </c>
      <c r="B11">
        <v>211053</v>
      </c>
      <c r="C11">
        <f t="shared" si="0"/>
        <v>9</v>
      </c>
      <c r="D11">
        <f t="shared" si="1"/>
        <v>-100822</v>
      </c>
      <c r="E11" s="7" t="s">
        <v>108</v>
      </c>
      <c r="G11">
        <v>110231</v>
      </c>
      <c r="H11">
        <f t="shared" si="2"/>
        <v>8</v>
      </c>
      <c r="I11" s="7" t="s">
        <v>108</v>
      </c>
      <c r="K11">
        <v>83119</v>
      </c>
      <c r="L11">
        <f t="shared" si="3"/>
        <v>8</v>
      </c>
      <c r="M11" s="7" t="s">
        <v>108</v>
      </c>
      <c r="O11">
        <v>41930</v>
      </c>
      <c r="P11">
        <f t="shared" si="4"/>
        <v>8</v>
      </c>
      <c r="Q11" s="7" t="s">
        <v>108</v>
      </c>
      <c r="S11" s="3">
        <v>42997</v>
      </c>
      <c r="T11">
        <f t="shared" si="5"/>
        <v>8</v>
      </c>
      <c r="U11" s="7" t="s">
        <v>108</v>
      </c>
      <c r="W11" s="3">
        <v>45051</v>
      </c>
      <c r="X11">
        <f t="shared" si="6"/>
        <v>7</v>
      </c>
      <c r="Y11" s="7" t="s">
        <v>108</v>
      </c>
      <c r="AA11" s="3">
        <v>70256</v>
      </c>
      <c r="AB11">
        <f t="shared" si="7"/>
        <v>8</v>
      </c>
      <c r="AC11" s="7" t="s">
        <v>108</v>
      </c>
      <c r="AE11" s="3">
        <v>75285</v>
      </c>
      <c r="AF11">
        <f t="shared" si="8"/>
        <v>9</v>
      </c>
      <c r="AG11" s="7" t="s">
        <v>108</v>
      </c>
      <c r="AI11" s="3">
        <v>63046</v>
      </c>
      <c r="AJ11">
        <f t="shared" si="9"/>
        <v>8</v>
      </c>
      <c r="AK11" s="7" t="s">
        <v>108</v>
      </c>
      <c r="AM11" s="3">
        <v>70765</v>
      </c>
      <c r="AN11">
        <f t="shared" si="10"/>
        <v>8</v>
      </c>
      <c r="AO11" s="7" t="s">
        <v>108</v>
      </c>
      <c r="AQ11" s="3">
        <v>46877</v>
      </c>
      <c r="AR11">
        <f t="shared" si="11"/>
        <v>7</v>
      </c>
      <c r="AS11" s="7" t="s">
        <v>108</v>
      </c>
      <c r="AU11" s="3">
        <v>45086</v>
      </c>
      <c r="AV11">
        <f>RANK(AU11,$AU$3:$AU$18,1)</f>
        <v>7</v>
      </c>
      <c r="AW11" s="7" t="s">
        <v>108</v>
      </c>
      <c r="AY11" s="3">
        <v>37078</v>
      </c>
      <c r="AZ11">
        <f t="shared" si="12"/>
        <v>7</v>
      </c>
      <c r="BA11" s="7" t="s">
        <v>108</v>
      </c>
      <c r="BC11" s="3">
        <v>37273</v>
      </c>
      <c r="BD11">
        <f t="shared" si="19"/>
        <v>8</v>
      </c>
      <c r="BE11" s="7" t="s">
        <v>108</v>
      </c>
      <c r="BG11" s="3">
        <v>46404</v>
      </c>
      <c r="BH11">
        <f>RANK(BG11,$BG$3:$BG$18,1)</f>
        <v>9</v>
      </c>
      <c r="BI11" s="7" t="s">
        <v>108</v>
      </c>
      <c r="BK11" s="3">
        <v>63436</v>
      </c>
      <c r="BL11">
        <f>RANK(BK11,$BK$3:$BK$18,1)</f>
        <v>9</v>
      </c>
      <c r="BM11" s="7" t="s">
        <v>108</v>
      </c>
      <c r="BO11" s="3">
        <v>115490</v>
      </c>
      <c r="BP11">
        <f>RANK(BO11,$BO$3:$BO$18,1)</f>
        <v>9</v>
      </c>
      <c r="BQ11" s="7" t="s">
        <v>108</v>
      </c>
      <c r="BS11" s="3">
        <v>106201</v>
      </c>
      <c r="BT11">
        <f>RANK(BS11,$BS$3:$BS$18,1)</f>
        <v>9</v>
      </c>
      <c r="BU11" s="7" t="s">
        <v>108</v>
      </c>
      <c r="BW11" s="3">
        <v>89174</v>
      </c>
      <c r="BX11">
        <f t="shared" si="13"/>
        <v>9</v>
      </c>
      <c r="BY11" s="7" t="s">
        <v>108</v>
      </c>
      <c r="CA11" s="3">
        <v>51821</v>
      </c>
      <c r="CB11">
        <f t="shared" si="14"/>
        <v>8</v>
      </c>
      <c r="CC11" s="7" t="s">
        <v>108</v>
      </c>
      <c r="CE11" s="3">
        <v>31731</v>
      </c>
      <c r="CF11">
        <f t="shared" si="15"/>
        <v>7</v>
      </c>
      <c r="CG11" s="7" t="s">
        <v>108</v>
      </c>
      <c r="CI11" s="3">
        <v>21324</v>
      </c>
      <c r="CJ11">
        <f>RANK(CI11,$CI$3:$CI$109,1)</f>
        <v>7</v>
      </c>
      <c r="CK11" s="7" t="s">
        <v>108</v>
      </c>
      <c r="CM11" s="3">
        <v>20116</v>
      </c>
      <c r="CN11">
        <f>RANK(CM11,$CM$3:$CM$109,1)</f>
        <v>6</v>
      </c>
      <c r="CO11" s="7" t="s">
        <v>108</v>
      </c>
      <c r="CQ11" s="3">
        <v>18911</v>
      </c>
      <c r="CR11">
        <f>RANK(CQ11,$CQ$3:$CQ$109,1)</f>
        <v>6</v>
      </c>
      <c r="CS11" s="7" t="s">
        <v>108</v>
      </c>
      <c r="CU11" s="3">
        <v>23611</v>
      </c>
      <c r="CV11">
        <f>RANK(CU11,$CU$3:$CU$109,1)</f>
        <v>6</v>
      </c>
      <c r="CW11" s="7" t="s">
        <v>108</v>
      </c>
      <c r="CY11" s="3">
        <v>25221</v>
      </c>
      <c r="CZ11">
        <f>RANK(CY11,$CY$3:$CY$109,1)</f>
        <v>5</v>
      </c>
      <c r="DA11" s="7" t="s">
        <v>108</v>
      </c>
      <c r="DC11" s="3">
        <v>38315</v>
      </c>
      <c r="DD11">
        <f>RANK(DC11,$DC$3:$DC$109,1)</f>
        <v>8</v>
      </c>
      <c r="DE11" s="7" t="s">
        <v>108</v>
      </c>
      <c r="DG11" s="3">
        <v>42834</v>
      </c>
      <c r="DH11">
        <f>RANK(DG11,$DG$3:$DG$109,1)</f>
        <v>8</v>
      </c>
      <c r="DI11" s="7" t="s">
        <v>108</v>
      </c>
      <c r="DK11" s="3">
        <v>54786</v>
      </c>
      <c r="DL11">
        <f>RANK(DK11,$DK$3:$DK$109,1)</f>
        <v>8</v>
      </c>
      <c r="DM11" s="7" t="s">
        <v>108</v>
      </c>
      <c r="DO11" s="3">
        <v>53362</v>
      </c>
      <c r="DP11">
        <f>RANK(DO11,$DO$3:$DO$109,1)</f>
        <v>8</v>
      </c>
      <c r="DQ11" s="7" t="s">
        <v>108</v>
      </c>
      <c r="DS11" s="3">
        <v>52794</v>
      </c>
      <c r="DT11">
        <f>RANK(DS11,$DS$3:$DS$109,1)</f>
        <v>8</v>
      </c>
      <c r="DU11" s="7" t="s">
        <v>108</v>
      </c>
      <c r="DW11" s="3">
        <v>49233</v>
      </c>
      <c r="DX11">
        <f>RANK(DW11,$DW$3:$DW$109,1)</f>
        <v>8</v>
      </c>
      <c r="DY11" s="7" t="s">
        <v>108</v>
      </c>
      <c r="EA11" s="3">
        <v>43178</v>
      </c>
      <c r="EB11">
        <f>RANK(EA11,$EA$3:$EA$109,1)</f>
        <v>7</v>
      </c>
      <c r="EC11" s="7" t="s">
        <v>108</v>
      </c>
      <c r="EE11" s="3">
        <v>38854</v>
      </c>
      <c r="EF11">
        <f>RANK(EE11,$EE$3:$EE$109,1)</f>
        <v>7</v>
      </c>
      <c r="EG11" s="7" t="s">
        <v>108</v>
      </c>
      <c r="EI11" s="3">
        <v>39406</v>
      </c>
      <c r="EJ11">
        <f>RANK(EI11,$EI$3:$EI$109,1)</f>
        <v>7</v>
      </c>
      <c r="EK11" s="7" t="s">
        <v>108</v>
      </c>
      <c r="EM11" s="3">
        <v>43885</v>
      </c>
      <c r="EN11">
        <f>RANK(EM11,$EM$3:$EM$109,1)</f>
        <v>7</v>
      </c>
      <c r="EO11" s="7" t="s">
        <v>108</v>
      </c>
      <c r="EQ11" s="3">
        <v>45786</v>
      </c>
      <c r="ER11">
        <f>RANK(EQ11,$EQ$3:$EQ$109,1)</f>
        <v>7</v>
      </c>
      <c r="ES11" s="7" t="s">
        <v>108</v>
      </c>
      <c r="EU11" s="3">
        <v>43021</v>
      </c>
      <c r="EV11">
        <f>RANK(EU11,$EU$3:$EU$109,1)</f>
        <v>6</v>
      </c>
      <c r="EW11" s="7" t="s">
        <v>108</v>
      </c>
      <c r="EY11" s="3">
        <v>43005</v>
      </c>
      <c r="EZ11">
        <f>RANK(EY11,$EY$3:$EY$109,1)</f>
        <v>6</v>
      </c>
      <c r="FA11" s="7" t="s">
        <v>108</v>
      </c>
      <c r="FC11" s="3">
        <v>44779</v>
      </c>
      <c r="FD11">
        <f>RANK(FC11,$FC$3:$FC$109,1)</f>
        <v>6</v>
      </c>
      <c r="FE11">
        <f>FH11-FC11</f>
        <v>4447</v>
      </c>
      <c r="FF11" s="7" t="s">
        <v>108</v>
      </c>
      <c r="FH11" s="3">
        <v>49226</v>
      </c>
      <c r="FI11">
        <f>RANK(FH11,$FH$3:$FH$109,1)</f>
        <v>6</v>
      </c>
      <c r="FJ11" s="7" t="s">
        <v>108</v>
      </c>
      <c r="FL11" s="3">
        <v>50217</v>
      </c>
      <c r="FM11">
        <f>RANK(FL11,$FL$3:$FL$109,1)</f>
        <v>6</v>
      </c>
      <c r="FN11" s="7" t="s">
        <v>108</v>
      </c>
      <c r="FP11" s="3">
        <v>50077</v>
      </c>
      <c r="FQ11">
        <f>RANK(FP11,$FP$3:$FP$109,1)</f>
        <v>6</v>
      </c>
      <c r="FR11" s="7" t="s">
        <v>108</v>
      </c>
      <c r="FT11" s="3">
        <v>47836</v>
      </c>
      <c r="FU11">
        <f>RANK(FT11,$FT$3:$FT$109,1)</f>
        <v>6</v>
      </c>
      <c r="FV11" s="7" t="s">
        <v>108</v>
      </c>
      <c r="FX11" s="3">
        <v>45559</v>
      </c>
      <c r="FY11">
        <f>RANK(FX11,$FX$3:$FX$109,1)</f>
        <v>6</v>
      </c>
      <c r="FZ11" s="7" t="s">
        <v>108</v>
      </c>
      <c r="GB11" s="3">
        <v>42789</v>
      </c>
      <c r="GC11">
        <f>RANK(GB11,$GB$3:$GB$109,1)</f>
        <v>5</v>
      </c>
      <c r="GD11" s="7" t="s">
        <v>108</v>
      </c>
      <c r="GF11" s="3">
        <v>43259</v>
      </c>
      <c r="GG11">
        <f>RANK(GF11,$GF$3:$GF$109,1)</f>
        <v>5</v>
      </c>
      <c r="GH11" s="7" t="s">
        <v>108</v>
      </c>
      <c r="GJ11" s="3">
        <v>41796</v>
      </c>
      <c r="GK11">
        <f>RANK(GJ11,$GJ$3:$GJ$109,1)</f>
        <v>6</v>
      </c>
      <c r="GL11" s="7" t="s">
        <v>108</v>
      </c>
      <c r="GN11" s="3">
        <v>39745</v>
      </c>
      <c r="GO11">
        <f>RANK(GN11,$GN$3:$GN$109,1)</f>
        <v>5</v>
      </c>
      <c r="GP11" s="7" t="s">
        <v>108</v>
      </c>
      <c r="GR11" s="3">
        <v>37172</v>
      </c>
      <c r="GS11">
        <f>RANK(GR11,$GR$3:$GR$109,1)</f>
        <v>5</v>
      </c>
      <c r="GU11" s="3">
        <v>41007</v>
      </c>
      <c r="GV11">
        <f>RANK(GU11,$GU$3:$GU$109,1)</f>
        <v>4</v>
      </c>
      <c r="GX11" s="3">
        <v>45657</v>
      </c>
      <c r="GY11">
        <f>RANK(GX11,$GX$3:$GX$109,1)</f>
        <v>4</v>
      </c>
      <c r="HA11" s="3">
        <v>48298</v>
      </c>
      <c r="HB11">
        <f>RANK(HA11,$HA$3:$HA$109,1)</f>
        <v>5</v>
      </c>
      <c r="HD11" s="3">
        <v>44156</v>
      </c>
      <c r="HE11">
        <f>RANK(HD11,$HD$3:$HD$109,1)</f>
        <v>4</v>
      </c>
      <c r="HG11" s="3">
        <v>44862</v>
      </c>
      <c r="HH11">
        <f>RANK(HG11,$HG$3:$HG$109,1)</f>
        <v>3</v>
      </c>
      <c r="HJ11" s="3">
        <v>45365</v>
      </c>
      <c r="HK11">
        <f>RANK(HJ11,$HJ$3:$HJ$109,1)</f>
        <v>3</v>
      </c>
      <c r="HM11" s="3">
        <v>48608</v>
      </c>
      <c r="HN11">
        <f>RANK(HM11,$HM$3:$HM$109,1)</f>
        <v>3</v>
      </c>
      <c r="HP11" s="3">
        <v>48083</v>
      </c>
      <c r="HQ11">
        <f>RANK(HP11,$HP$3:$HP$109,1)</f>
        <v>3</v>
      </c>
      <c r="HS11" s="3">
        <v>53572</v>
      </c>
      <c r="HT11">
        <f>RANK(HS11,$HS$3:$HS$109,1)</f>
        <v>4</v>
      </c>
      <c r="HV11" s="3">
        <v>51274</v>
      </c>
      <c r="HW11">
        <f>RANK(HV11,$HV$3:$HV$109,1)</f>
        <v>3</v>
      </c>
      <c r="HY11" s="3">
        <v>49899</v>
      </c>
      <c r="HZ11">
        <f>RANK(HY11,$HY$3:$HY$109,1)</f>
        <v>4</v>
      </c>
      <c r="IB11" s="3">
        <v>45519</v>
      </c>
      <c r="IC11">
        <f>RANK(IB11,$IB$3:$IB$109,1)</f>
        <v>4</v>
      </c>
      <c r="IE11" s="3">
        <v>48690</v>
      </c>
      <c r="IF11">
        <f>RANK(IE11,$IE$3:$IE$109,1)</f>
        <v>4</v>
      </c>
      <c r="IH11" s="3">
        <v>47244</v>
      </c>
      <c r="II11">
        <f>RANK(IH11,$IH$3:$IH$109,1)</f>
        <v>4</v>
      </c>
      <c r="IK11" s="3">
        <v>45133</v>
      </c>
      <c r="IL11">
        <f>RANK(IK11,$IK$3:$IK$109,1)</f>
        <v>4</v>
      </c>
      <c r="IN11" s="3">
        <v>40194</v>
      </c>
      <c r="IO11">
        <f>RANK(IN11,$IN$3:$IN$109,1)</f>
        <v>4</v>
      </c>
      <c r="IQ11" s="3">
        <v>40953</v>
      </c>
      <c r="IR11">
        <f>RANK(IQ11,$IQ$3:$IQ$109,1)</f>
        <v>3</v>
      </c>
      <c r="IT11" s="3">
        <v>42269</v>
      </c>
      <c r="IU11">
        <f>RANK(IT11,$IT$3:$IT$109,1)</f>
        <v>3</v>
      </c>
      <c r="IW11" s="3">
        <v>44174</v>
      </c>
      <c r="IX11">
        <f>RANK(IW11,$IW$3:$IW$109,1)</f>
        <v>3</v>
      </c>
      <c r="IZ11" s="3">
        <v>43869</v>
      </c>
      <c r="JA11">
        <f>RANK(IZ11,$IZ$3:$IZ$109,1)</f>
        <v>3</v>
      </c>
      <c r="JC11" s="3">
        <v>49933</v>
      </c>
      <c r="JD11">
        <f>RANK(JC11,$JC$3:$JC$109,1)</f>
        <v>3</v>
      </c>
      <c r="JF11" s="3">
        <v>50822</v>
      </c>
      <c r="JG11">
        <f>RANK(JF11,$JF$3:$JF$109,1)</f>
        <v>3</v>
      </c>
      <c r="JI11" s="3">
        <v>47290</v>
      </c>
      <c r="JJ11">
        <f>RANK(JI11,$JI$3:$JI$109,1)</f>
        <v>3</v>
      </c>
      <c r="JL11" s="3">
        <v>40442</v>
      </c>
      <c r="JM11">
        <f>RANK(JL11,$JL$3:$JL$109,1)</f>
        <v>3</v>
      </c>
      <c r="JO11" s="3">
        <v>43092</v>
      </c>
      <c r="JP11">
        <f>RANK(JO11,$JO$3:$JO$109,1)</f>
        <v>3</v>
      </c>
      <c r="JR11" s="3">
        <v>46362</v>
      </c>
      <c r="JS11">
        <f>RANK(JR11,$JR$3:$JR$109,1)</f>
        <v>3</v>
      </c>
      <c r="JU11" s="3">
        <v>47170</v>
      </c>
      <c r="JV11">
        <f>RANK(JU11,$JU$3:$JU$109,1)</f>
        <v>3</v>
      </c>
      <c r="JX11" s="3">
        <v>42588</v>
      </c>
      <c r="JY11">
        <f>RANK(JX11,$JX$3:$JX$109,1)</f>
        <v>3</v>
      </c>
      <c r="KA11" s="3">
        <v>41991</v>
      </c>
      <c r="KB11">
        <f>RANK(KA11,$KA$3:$KA$109,1)</f>
        <v>3</v>
      </c>
      <c r="KD11" s="3">
        <v>43649</v>
      </c>
      <c r="KE11">
        <f>RANK(KD11,$KD$3:$KD$109,1)</f>
        <v>3</v>
      </c>
      <c r="KG11" s="3">
        <v>41176</v>
      </c>
      <c r="KH11">
        <f>RANK(KG11,$KG$3:$KG$109,1)</f>
        <v>3</v>
      </c>
      <c r="KJ11" s="3">
        <v>38998</v>
      </c>
      <c r="KK11">
        <f>RANK(KJ11,$KJ$3:$KJ$109,1)</f>
        <v>3</v>
      </c>
      <c r="KM11" s="3">
        <v>38741</v>
      </c>
      <c r="KN11">
        <f>RANK(KM11,$KM$3:$KM$109,1)</f>
        <v>3</v>
      </c>
      <c r="KP11" s="3">
        <v>38706</v>
      </c>
      <c r="KQ11">
        <f>RANK(KP11,$KP$3:$KP$109,1)</f>
        <v>3</v>
      </c>
      <c r="KS11" s="3">
        <v>37301</v>
      </c>
      <c r="KT11">
        <f>RANK(KS11,$KS$3:$KS$109,1)</f>
        <v>3</v>
      </c>
      <c r="KV11" s="3">
        <v>40995</v>
      </c>
      <c r="KW11">
        <f>RANK(KV11,$KV$3:$KV$109,1)</f>
        <v>3</v>
      </c>
      <c r="KY11" s="3">
        <v>53147</v>
      </c>
      <c r="KZ11">
        <f>RANK(KY11,$KY$3:$KY$109,1)</f>
        <v>4</v>
      </c>
      <c r="LB11" s="3">
        <v>71667</v>
      </c>
      <c r="LC11">
        <f>RANK(LB11,$LB$3:$LB$109,1)</f>
        <v>5</v>
      </c>
      <c r="LE11" s="3">
        <v>76867</v>
      </c>
      <c r="LF11">
        <f>RANK(LE11,$LE$3:$LE$109,1)</f>
        <v>5</v>
      </c>
      <c r="LH11" s="3">
        <v>75449</v>
      </c>
      <c r="LI11">
        <f>RANK(LH11,$LH$3:$LH$109,1)</f>
        <v>5</v>
      </c>
      <c r="LK11" s="3">
        <v>83003</v>
      </c>
      <c r="LL11">
        <f>RANK(LK11,$LK$3:$LK$109,1)</f>
        <v>5</v>
      </c>
      <c r="LN11" s="3">
        <v>86958</v>
      </c>
      <c r="LO11">
        <f>RANK(LN11,$LN$3:$LN$109,1)</f>
        <v>5</v>
      </c>
      <c r="LQ11" s="3">
        <v>78059</v>
      </c>
      <c r="LR11">
        <f>RANK(LQ11,$LQ$3:$LQ$109,1)</f>
        <v>5</v>
      </c>
      <c r="LT11">
        <v>67239</v>
      </c>
      <c r="LU11">
        <f>RANK(LT11,$LT$3:$LT$109,1)</f>
        <v>5</v>
      </c>
      <c r="LW11">
        <v>67292</v>
      </c>
      <c r="LX11">
        <f>RANK(LW11,$LW$3:$LW$109,1)</f>
        <v>4</v>
      </c>
      <c r="LZ11">
        <v>61264</v>
      </c>
      <c r="MA11">
        <f>RANK(LZ11,$LZ$3:$LZ$109,1)</f>
        <v>4</v>
      </c>
      <c r="MC11">
        <v>54470</v>
      </c>
      <c r="MD11">
        <f>RANK(MC11,$MC$3:$MC$109,1)</f>
        <v>3</v>
      </c>
      <c r="MF11">
        <v>45315</v>
      </c>
      <c r="MG11">
        <f>RANK(MF11,$MF$3:$MF$109,1)</f>
        <v>3</v>
      </c>
      <c r="MI11">
        <v>51431</v>
      </c>
      <c r="MJ11">
        <f>RANK(MI11,$MI$3:$MI$109,1)</f>
        <v>3</v>
      </c>
      <c r="ML11">
        <v>49316</v>
      </c>
      <c r="MM11">
        <f>RANK(ML11,$ML$3:$ML$109,1)</f>
        <v>4</v>
      </c>
    </row>
    <row r="12" spans="1:351">
      <c r="A12" s="4" t="s">
        <v>38</v>
      </c>
      <c r="B12">
        <v>281923</v>
      </c>
      <c r="C12">
        <f t="shared" si="0"/>
        <v>10</v>
      </c>
      <c r="D12">
        <f t="shared" si="1"/>
        <v>197687</v>
      </c>
      <c r="E12" s="7" t="s">
        <v>108</v>
      </c>
      <c r="G12">
        <v>479610</v>
      </c>
      <c r="H12">
        <f t="shared" si="2"/>
        <v>13</v>
      </c>
      <c r="I12" s="7" t="s">
        <v>108</v>
      </c>
      <c r="K12">
        <v>300754</v>
      </c>
      <c r="L12">
        <f t="shared" si="3"/>
        <v>10</v>
      </c>
      <c r="M12" s="7" t="s">
        <v>108</v>
      </c>
      <c r="O12">
        <v>586205</v>
      </c>
      <c r="P12">
        <f t="shared" si="4"/>
        <v>12</v>
      </c>
      <c r="Q12" s="7" t="s">
        <v>108</v>
      </c>
      <c r="S12" s="3">
        <v>373326</v>
      </c>
      <c r="T12">
        <f t="shared" si="5"/>
        <v>11</v>
      </c>
      <c r="U12" s="7" t="s">
        <v>108</v>
      </c>
      <c r="W12" s="3">
        <v>671997</v>
      </c>
      <c r="X12">
        <f t="shared" si="6"/>
        <v>12</v>
      </c>
      <c r="Y12" s="7" t="s">
        <v>108</v>
      </c>
      <c r="AA12" s="3">
        <v>635286</v>
      </c>
      <c r="AB12">
        <f t="shared" si="7"/>
        <v>12</v>
      </c>
      <c r="AC12" s="7" t="s">
        <v>108</v>
      </c>
      <c r="AE12" s="3" t="s">
        <v>1</v>
      </c>
      <c r="AF12" s="3" t="s">
        <v>1</v>
      </c>
      <c r="AG12" s="7" t="s">
        <v>108</v>
      </c>
      <c r="AI12" s="3" t="s">
        <v>1</v>
      </c>
      <c r="AJ12" s="3" t="s">
        <v>1</v>
      </c>
      <c r="AK12" s="7" t="s">
        <v>108</v>
      </c>
      <c r="AM12" s="3" t="s">
        <v>1</v>
      </c>
      <c r="AN12" s="3" t="s">
        <v>1</v>
      </c>
      <c r="AO12" s="7" t="s">
        <v>108</v>
      </c>
      <c r="AQ12" s="3" t="s">
        <v>1</v>
      </c>
      <c r="AR12" s="3" t="s">
        <v>1</v>
      </c>
      <c r="AS12" s="7" t="s">
        <v>108</v>
      </c>
      <c r="AU12" s="3" t="s">
        <v>1</v>
      </c>
      <c r="AV12" s="3" t="s">
        <v>1</v>
      </c>
      <c r="AW12" s="7" t="s">
        <v>108</v>
      </c>
      <c r="AY12" s="3" t="s">
        <v>1</v>
      </c>
      <c r="AZ12" s="3" t="s">
        <v>1</v>
      </c>
      <c r="BA12" s="7" t="s">
        <v>108</v>
      </c>
      <c r="BC12" s="3">
        <v>909700</v>
      </c>
      <c r="BD12">
        <f t="shared" si="19"/>
        <v>12</v>
      </c>
      <c r="BE12" s="7" t="s">
        <v>108</v>
      </c>
      <c r="BG12" s="3">
        <v>640653</v>
      </c>
      <c r="BH12">
        <f>RANK(BG12,$BG$3:$BG$18,1)</f>
        <v>11</v>
      </c>
      <c r="BI12" s="7" t="s">
        <v>108</v>
      </c>
      <c r="BK12" s="3">
        <v>943931</v>
      </c>
      <c r="BL12">
        <f>RANK(BK12,$BK$3:$BK$18,1)</f>
        <v>11</v>
      </c>
      <c r="BM12" s="7" t="s">
        <v>108</v>
      </c>
      <c r="BO12" s="3">
        <v>337097</v>
      </c>
      <c r="BP12">
        <f>RANK(BO12,$BO$3:$BO$18,1)</f>
        <v>10</v>
      </c>
      <c r="BQ12" s="7" t="s">
        <v>108</v>
      </c>
      <c r="BS12" s="3">
        <v>293527</v>
      </c>
      <c r="BT12">
        <f>RANK(BS12,$BS$3:$BS$18,1)</f>
        <v>10</v>
      </c>
      <c r="BU12" s="7" t="s">
        <v>108</v>
      </c>
      <c r="BW12" s="3">
        <v>235259</v>
      </c>
      <c r="BX12">
        <f t="shared" si="13"/>
        <v>10</v>
      </c>
      <c r="BY12" s="7" t="s">
        <v>108</v>
      </c>
      <c r="CA12" s="3">
        <v>262659</v>
      </c>
      <c r="CB12">
        <f t="shared" si="14"/>
        <v>11</v>
      </c>
      <c r="CC12" s="7" t="s">
        <v>108</v>
      </c>
      <c r="CE12" s="3">
        <v>293810</v>
      </c>
      <c r="CF12">
        <f t="shared" si="15"/>
        <v>12</v>
      </c>
      <c r="CG12" s="7" t="s">
        <v>108</v>
      </c>
      <c r="CI12" s="3">
        <v>329515</v>
      </c>
      <c r="CJ12">
        <f>RANK(CI12,$CI$3:$CI$18,1)</f>
        <v>12</v>
      </c>
      <c r="CK12" s="7" t="s">
        <v>108</v>
      </c>
      <c r="CM12" s="3">
        <v>399691</v>
      </c>
      <c r="CN12">
        <f>RANK(CM12,$CM$3:$CM$18,1)</f>
        <v>11</v>
      </c>
      <c r="CO12" s="7" t="s">
        <v>108</v>
      </c>
      <c r="CQ12" s="3">
        <v>322652</v>
      </c>
      <c r="CR12">
        <f>RANK(CQ12,$CQ$3:$CQ$18,1)</f>
        <v>10</v>
      </c>
      <c r="CS12" s="7" t="s">
        <v>108</v>
      </c>
      <c r="CU12" s="3">
        <v>254147</v>
      </c>
      <c r="CV12">
        <f>RANK(CU12,$CU$3:$CU$18,1)</f>
        <v>10</v>
      </c>
      <c r="CW12" s="7" t="s">
        <v>108</v>
      </c>
      <c r="CY12" s="3">
        <v>260004</v>
      </c>
      <c r="CZ12">
        <f>RANK(CY12,$CY$3:$CY$18,1)</f>
        <v>10</v>
      </c>
      <c r="DA12" s="7" t="s">
        <v>108</v>
      </c>
      <c r="DC12" s="3">
        <v>216641</v>
      </c>
      <c r="DD12">
        <f>RANK(DC12,$DC$3:$DC$18,1)</f>
        <v>10</v>
      </c>
      <c r="DE12" s="7" t="s">
        <v>108</v>
      </c>
      <c r="DG12" s="3">
        <v>265419</v>
      </c>
      <c r="DH12">
        <f t="shared" ref="DH12:DH43" si="20">RANK(DG12,$DG$3:$DG$18,1)</f>
        <v>10</v>
      </c>
      <c r="DI12" s="7" t="s">
        <v>108</v>
      </c>
      <c r="DK12" s="3">
        <v>186457</v>
      </c>
      <c r="DL12">
        <f>RANK(DK12,$DK$3:$DK$18,1)</f>
        <v>10</v>
      </c>
      <c r="DM12" s="7" t="s">
        <v>108</v>
      </c>
      <c r="DO12" s="3">
        <v>210622</v>
      </c>
      <c r="DP12">
        <f>RANK(DO12,$DO$3:$DO$18,1)</f>
        <v>10</v>
      </c>
      <c r="DQ12" s="7" t="s">
        <v>108</v>
      </c>
      <c r="DS12" s="3">
        <v>214740</v>
      </c>
      <c r="DT12">
        <f>RANK(DS12,$DS$3:$DS$18,1)</f>
        <v>10</v>
      </c>
      <c r="DU12" s="7" t="s">
        <v>108</v>
      </c>
      <c r="DW12" s="3">
        <v>269274</v>
      </c>
      <c r="DX12">
        <f>RANK(DW12,$DW$3:$DW$18,1)</f>
        <v>10</v>
      </c>
      <c r="DY12" s="7" t="s">
        <v>108</v>
      </c>
      <c r="EA12" s="3">
        <v>246817</v>
      </c>
      <c r="EB12">
        <f>RANK(EA12,$EA$3:$EA$18,1)</f>
        <v>10</v>
      </c>
      <c r="EC12" s="7" t="s">
        <v>108</v>
      </c>
      <c r="EE12" s="3">
        <v>158458</v>
      </c>
      <c r="EF12">
        <f>RANK(EE12,$EE$3:$EE$18,1)</f>
        <v>10</v>
      </c>
      <c r="EG12" s="7" t="s">
        <v>108</v>
      </c>
      <c r="EI12" s="3">
        <v>136459</v>
      </c>
      <c r="EJ12">
        <f>RANK(EI12,$EI$3:$EI$18,1)</f>
        <v>10</v>
      </c>
      <c r="EK12" s="7" t="s">
        <v>108</v>
      </c>
      <c r="EM12" s="3">
        <v>151516</v>
      </c>
      <c r="EN12">
        <f>RANK(EM12,$EM$3:$EM$18,1)</f>
        <v>10</v>
      </c>
      <c r="EO12" s="7" t="s">
        <v>108</v>
      </c>
      <c r="EQ12" s="3">
        <v>229325</v>
      </c>
      <c r="ER12">
        <f t="shared" ref="ER12:ER43" si="21">RANK(EQ12,$EQ$3:$EQ$18,1)</f>
        <v>10</v>
      </c>
      <c r="ES12" s="7" t="s">
        <v>108</v>
      </c>
      <c r="EU12" s="3">
        <v>369284</v>
      </c>
      <c r="EV12">
        <f>RANK(EU12,$EU$3:$EU$18,1)</f>
        <v>10</v>
      </c>
      <c r="EW12" s="7" t="s">
        <v>108</v>
      </c>
      <c r="EY12" s="3">
        <v>399438</v>
      </c>
      <c r="EZ12">
        <f>RANK(EY12,$EY$3:$EY$18,1)</f>
        <v>11</v>
      </c>
      <c r="FA12" s="7" t="s">
        <v>108</v>
      </c>
      <c r="FC12" s="3">
        <v>314522</v>
      </c>
      <c r="FD12">
        <f>RANK(FC12,$FC$3:$FC$18,1)</f>
        <v>10</v>
      </c>
      <c r="FE12">
        <f>FH12-FC12</f>
        <v>-28755</v>
      </c>
      <c r="FF12" s="7" t="s">
        <v>108</v>
      </c>
      <c r="FH12" s="3">
        <v>285767</v>
      </c>
      <c r="FI12">
        <f>RANK(FH12,$FH$3:$FH$18,1)</f>
        <v>10</v>
      </c>
      <c r="FJ12" s="7" t="s">
        <v>108</v>
      </c>
      <c r="FL12" s="3">
        <v>243467</v>
      </c>
      <c r="FM12">
        <f>RANK(FL12,$FL$3:$FL$18,1)</f>
        <v>10</v>
      </c>
      <c r="FN12" s="7" t="s">
        <v>108</v>
      </c>
      <c r="FP12" s="3">
        <v>290442</v>
      </c>
      <c r="FQ12">
        <f>RANK(FP12,$FP$3:$FP$18,1)</f>
        <v>10</v>
      </c>
      <c r="FR12" s="7" t="s">
        <v>108</v>
      </c>
      <c r="FT12" s="3">
        <v>301917</v>
      </c>
      <c r="FU12">
        <f>RANK(FT12,$FT$3:$FT$18,1)</f>
        <v>10</v>
      </c>
      <c r="FV12" s="7" t="s">
        <v>108</v>
      </c>
      <c r="FX12" s="3">
        <v>355796</v>
      </c>
      <c r="FY12">
        <f>RANK(FX12,$FX$3:$FX$18,1)</f>
        <v>11</v>
      </c>
      <c r="FZ12" s="7" t="s">
        <v>108</v>
      </c>
      <c r="GB12" s="3">
        <v>274315</v>
      </c>
      <c r="GC12">
        <f>RANK(GB12,$GB$3:$GB$18,1)</f>
        <v>10</v>
      </c>
      <c r="GD12" s="7" t="s">
        <v>108</v>
      </c>
      <c r="GF12" s="3">
        <v>223591</v>
      </c>
      <c r="GG12">
        <f>RANK(GF12,$GF$3:$GF$18,1)</f>
        <v>9</v>
      </c>
      <c r="GH12" s="7" t="s">
        <v>108</v>
      </c>
      <c r="GJ12" s="3">
        <v>182479</v>
      </c>
      <c r="GK12">
        <f>RANK(GJ12,$GJ$3:$GJ$18,1)</f>
        <v>8</v>
      </c>
      <c r="GL12" s="7" t="s">
        <v>108</v>
      </c>
      <c r="GN12" s="3">
        <v>172870</v>
      </c>
      <c r="GO12">
        <f>RANK(GN12,$GN$3:$GN$18,1)</f>
        <v>8</v>
      </c>
      <c r="GP12" s="7" t="s">
        <v>108</v>
      </c>
      <c r="GR12" s="3">
        <v>147639</v>
      </c>
      <c r="GS12">
        <f>RANK(GR12,$GR$3:$GR$18,1)</f>
        <v>8</v>
      </c>
      <c r="GU12" s="3">
        <v>155169</v>
      </c>
      <c r="GV12">
        <f>RANK(GU12,$GU$3:$GU$18,1)</f>
        <v>8</v>
      </c>
      <c r="GX12" s="3">
        <v>137419</v>
      </c>
      <c r="GY12">
        <f>RANK(GX12,$GX$3:$GX$18,1)</f>
        <v>7</v>
      </c>
      <c r="HA12" s="3">
        <v>137155</v>
      </c>
      <c r="HB12">
        <f>RANK(HA12,$HA$3:$HA$18,1)</f>
        <v>7</v>
      </c>
      <c r="HD12" s="3">
        <v>98995</v>
      </c>
      <c r="HE12">
        <f>RANK(HD12,$HD$3:$HD$18,1)</f>
        <v>7</v>
      </c>
      <c r="HG12" s="3">
        <v>82393</v>
      </c>
      <c r="HH12">
        <f>RANK(HG12,$HG$3:$HG$18,1)</f>
        <v>6</v>
      </c>
      <c r="HJ12" s="3">
        <v>72540</v>
      </c>
      <c r="HK12">
        <f>RANK(HJ12,$HJ$3:$HJ$18,1)</f>
        <v>6</v>
      </c>
      <c r="HM12" s="3">
        <v>76642</v>
      </c>
      <c r="HN12">
        <f>RANK(HM12,$HM$3:$HM$18,1)</f>
        <v>7</v>
      </c>
      <c r="HP12" s="3">
        <v>74257</v>
      </c>
      <c r="HQ12">
        <f>RANK(HP12,$HP$3:$HP$18,1)</f>
        <v>7</v>
      </c>
      <c r="HS12" s="3">
        <v>80171</v>
      </c>
      <c r="HT12">
        <f>RANK(HS12,$HS$3:$HS$18,1)</f>
        <v>7</v>
      </c>
      <c r="HV12" s="3">
        <v>83613</v>
      </c>
      <c r="HW12">
        <f>RANK(HV12,$HV$3:$HV$18,1)</f>
        <v>7</v>
      </c>
      <c r="HY12" s="3">
        <v>99255</v>
      </c>
      <c r="HZ12">
        <f>RANK(HY12,$HY$3:$HY$18,1)</f>
        <v>7</v>
      </c>
      <c r="IB12" s="3">
        <v>99333</v>
      </c>
      <c r="IC12">
        <f>RANK(IB12,$IB$3:$IB$18,1)</f>
        <v>7</v>
      </c>
      <c r="IE12" s="3">
        <v>96232</v>
      </c>
      <c r="IF12">
        <f>RANK(IE12,$IE$3:$IE$18,1)</f>
        <v>7</v>
      </c>
      <c r="IH12" s="3">
        <v>93061</v>
      </c>
      <c r="II12">
        <f>RANK(IH12,$IH$3:$IH$18,1)</f>
        <v>7</v>
      </c>
      <c r="IK12" s="3">
        <v>98755</v>
      </c>
      <c r="IL12">
        <f>RANK(IK12,$IK$3:$IK$18,1)</f>
        <v>7</v>
      </c>
      <c r="IN12" s="3">
        <v>99712</v>
      </c>
      <c r="IO12">
        <f>RANK(IN12,$IN$3:$IN$18,1)</f>
        <v>7</v>
      </c>
      <c r="IQ12" s="3">
        <v>103178</v>
      </c>
      <c r="IR12">
        <f>RANK(IQ12,$IQ$3:$IQ$18,1)</f>
        <v>7</v>
      </c>
      <c r="IT12" s="3">
        <v>107362</v>
      </c>
      <c r="IU12">
        <f>RANK(IT12,$IT$3:$IT$18,1)</f>
        <v>7</v>
      </c>
      <c r="IW12" s="3">
        <v>119473</v>
      </c>
      <c r="IX12">
        <f>RANK(IW12,$IW$3:$IW$18,1)</f>
        <v>7</v>
      </c>
      <c r="IZ12" s="3">
        <v>132905</v>
      </c>
      <c r="JA12">
        <f>RANK(IZ12,$IZ$3:$IZ$18,1)</f>
        <v>7</v>
      </c>
      <c r="JC12" s="3">
        <v>116294</v>
      </c>
      <c r="JD12">
        <f>RANK(JC12,$JC$3:$JC$18,1)</f>
        <v>7</v>
      </c>
      <c r="JF12" s="3">
        <v>114896</v>
      </c>
      <c r="JG12">
        <f>RANK(JF12,$JF$3:$JF$18,1)</f>
        <v>7</v>
      </c>
      <c r="JI12" s="3">
        <v>116929</v>
      </c>
      <c r="JJ12">
        <f>RANK(JI12,$JI$3:$JI$18,1)</f>
        <v>7</v>
      </c>
      <c r="JL12" s="3">
        <v>144310</v>
      </c>
      <c r="JM12">
        <f>RANK(JL12,$JL$3:$JL$18,1)</f>
        <v>8</v>
      </c>
      <c r="JO12" s="3">
        <v>167966</v>
      </c>
      <c r="JP12">
        <f>RANK(JO12,$JO$3:$JO$18,1)</f>
        <v>8</v>
      </c>
      <c r="JR12" s="3">
        <v>137634</v>
      </c>
      <c r="JS12">
        <f>RANK(JR12,$JR$3:$JR$18,1)</f>
        <v>8</v>
      </c>
      <c r="JU12" s="3">
        <v>120617</v>
      </c>
      <c r="JV12">
        <f>RANK(JU12,$JU$3:$JU$18,1)</f>
        <v>8</v>
      </c>
      <c r="JX12" s="3">
        <v>118439</v>
      </c>
      <c r="JY12">
        <f>RANK(JX12,$JX$3:$JX$18,1)</f>
        <v>7</v>
      </c>
      <c r="KA12" s="3">
        <v>141632</v>
      </c>
      <c r="KB12">
        <f>RANK(KA12,$KA$3:$KA$18,1)</f>
        <v>7</v>
      </c>
      <c r="KD12" s="3">
        <v>152422</v>
      </c>
      <c r="KE12">
        <f>RANK(KD12,$KD$3:$KD$18,1)</f>
        <v>7</v>
      </c>
      <c r="KG12" s="3">
        <v>154397</v>
      </c>
      <c r="KH12">
        <f>RANK(KG12,$KG$3:$KG$18,1)</f>
        <v>7</v>
      </c>
      <c r="KJ12" s="3">
        <v>158132</v>
      </c>
      <c r="KK12">
        <f>RANK(KJ12,$KJ$3:$KJ$18,1)</f>
        <v>7</v>
      </c>
      <c r="KM12" s="3">
        <v>133781</v>
      </c>
      <c r="KN12">
        <f>RANK(KM12,$KM$3:$KM$18,1)</f>
        <v>6</v>
      </c>
      <c r="KP12" s="3">
        <v>111353</v>
      </c>
      <c r="KQ12">
        <f>RANK(KP12,$KP$3:$KP$18,1)</f>
        <v>6</v>
      </c>
      <c r="KS12" s="3">
        <v>86995</v>
      </c>
      <c r="KT12">
        <f>RANK(KS12,$KS$3:$KS$18,1)</f>
        <v>5</v>
      </c>
      <c r="KV12" s="3">
        <v>69543</v>
      </c>
      <c r="KW12">
        <f>RANK(KV12,$KV$3:$KV$18,1)</f>
        <v>5</v>
      </c>
      <c r="KY12" s="3">
        <v>62216</v>
      </c>
      <c r="KZ12">
        <f>RANK(KY12,$KY$3:$KY$18,1)</f>
        <v>5</v>
      </c>
      <c r="LB12" s="3">
        <v>61525</v>
      </c>
      <c r="LC12">
        <f>RANK(LB12,$LB$3:$LB$18,1)</f>
        <v>3</v>
      </c>
      <c r="LE12" s="3">
        <v>69402</v>
      </c>
      <c r="LF12">
        <f>RANK(LE12,$LE$3:$LE$18,1)</f>
        <v>4</v>
      </c>
      <c r="LH12" s="3">
        <v>91465</v>
      </c>
      <c r="LI12">
        <f>RANK(LH12,$LH$3:$LH$18,1)</f>
        <v>6</v>
      </c>
      <c r="LK12" s="3">
        <v>128329</v>
      </c>
      <c r="LL12">
        <f>RANK(LK12,$LK$3:$LK$18,1)</f>
        <v>7</v>
      </c>
      <c r="LN12" s="3">
        <v>174075</v>
      </c>
      <c r="LO12">
        <f>RANK(LN12,$LN$3:$LN$18,1)</f>
        <v>7</v>
      </c>
      <c r="LQ12" s="3">
        <v>186497</v>
      </c>
      <c r="LR12">
        <f>RANK(LQ12,$LQ$3:$LQ$18,1)</f>
        <v>7</v>
      </c>
      <c r="LT12" s="3">
        <v>181762</v>
      </c>
      <c r="LU12">
        <f>RANK(LT12,$LT$3:$LT$18,1)</f>
        <v>7</v>
      </c>
      <c r="LW12" s="3">
        <v>173766</v>
      </c>
      <c r="LX12">
        <f>RANK(LW12,$LW$3:$LW$18,1)</f>
        <v>7</v>
      </c>
      <c r="LZ12" s="3">
        <v>131236</v>
      </c>
      <c r="MA12">
        <f>RANK(LZ12,$LZ$3:$LZ$18,1)</f>
        <v>7</v>
      </c>
      <c r="MC12" s="3">
        <v>129524</v>
      </c>
      <c r="MD12">
        <f>RANK(MC12,$MC$3:$MC$18,1)</f>
        <v>7</v>
      </c>
      <c r="MF12" s="3">
        <v>134895</v>
      </c>
      <c r="MG12">
        <f>RANK(MF12,$MF$3:$MF$18,1)</f>
        <v>7</v>
      </c>
      <c r="MI12" s="3">
        <v>141759</v>
      </c>
      <c r="MJ12">
        <f>RANK(MI12,$MI$3:$MI$18,1)</f>
        <v>7</v>
      </c>
      <c r="ML12" s="3">
        <v>372118</v>
      </c>
      <c r="MM12">
        <f>RANK(ML12,$ML$3:$ML$18,1)</f>
        <v>8</v>
      </c>
    </row>
    <row r="13" spans="1:351">
      <c r="A13" s="4" t="s">
        <v>3</v>
      </c>
      <c r="B13">
        <v>451115</v>
      </c>
      <c r="C13">
        <f t="shared" si="0"/>
        <v>11</v>
      </c>
      <c r="D13">
        <f t="shared" si="1"/>
        <v>-136542</v>
      </c>
      <c r="E13" s="7" t="s">
        <v>108</v>
      </c>
      <c r="G13">
        <v>314573</v>
      </c>
      <c r="H13">
        <f t="shared" si="2"/>
        <v>10</v>
      </c>
      <c r="I13" s="7" t="s">
        <v>108</v>
      </c>
      <c r="K13">
        <v>616549</v>
      </c>
      <c r="L13">
        <f t="shared" si="3"/>
        <v>12</v>
      </c>
      <c r="M13" s="7" t="s">
        <v>108</v>
      </c>
      <c r="O13">
        <v>297354</v>
      </c>
      <c r="P13">
        <f t="shared" si="4"/>
        <v>10</v>
      </c>
      <c r="Q13" s="7" t="s">
        <v>108</v>
      </c>
      <c r="S13" s="3">
        <v>299972</v>
      </c>
      <c r="T13">
        <f t="shared" si="5"/>
        <v>10</v>
      </c>
      <c r="U13" s="7" t="s">
        <v>108</v>
      </c>
      <c r="W13" s="3">
        <v>223266</v>
      </c>
      <c r="X13">
        <f t="shared" si="6"/>
        <v>10</v>
      </c>
      <c r="Y13" s="7" t="s">
        <v>108</v>
      </c>
      <c r="AA13" s="3">
        <v>363309</v>
      </c>
      <c r="AB13">
        <f t="shared" si="7"/>
        <v>10</v>
      </c>
      <c r="AC13" s="7" t="s">
        <v>108</v>
      </c>
      <c r="AE13" s="3">
        <v>435344</v>
      </c>
      <c r="AF13">
        <f>RANK(AE13,$AE$3:$AE$18,1)</f>
        <v>11</v>
      </c>
      <c r="AG13" s="7" t="s">
        <v>108</v>
      </c>
      <c r="AI13" s="3" t="s">
        <v>1</v>
      </c>
      <c r="AJ13" s="3" t="s">
        <v>1</v>
      </c>
      <c r="AK13" s="7" t="s">
        <v>108</v>
      </c>
      <c r="AM13" s="3" t="s">
        <v>1</v>
      </c>
      <c r="AN13" s="3" t="s">
        <v>1</v>
      </c>
      <c r="AO13" s="7" t="s">
        <v>108</v>
      </c>
      <c r="AQ13" s="3" t="s">
        <v>1</v>
      </c>
      <c r="AR13" s="3" t="s">
        <v>1</v>
      </c>
      <c r="AS13" s="7" t="s">
        <v>108</v>
      </c>
      <c r="AU13" s="3" t="s">
        <v>1</v>
      </c>
      <c r="AV13" s="3" t="s">
        <v>1</v>
      </c>
      <c r="AW13" s="7" t="s">
        <v>108</v>
      </c>
      <c r="AY13" s="3">
        <v>985347</v>
      </c>
      <c r="AZ13">
        <f>RANK(AY13,$AY$3:$AY$18,1)</f>
        <v>11</v>
      </c>
      <c r="BA13" s="7" t="s">
        <v>108</v>
      </c>
      <c r="BC13" s="3">
        <v>30502</v>
      </c>
      <c r="BD13">
        <f t="shared" si="19"/>
        <v>6</v>
      </c>
      <c r="BE13" s="7" t="s">
        <v>107</v>
      </c>
      <c r="BG13" s="3">
        <v>31056</v>
      </c>
      <c r="BH13">
        <f>RANK(BG13,$BG$3:$BG$18,1)</f>
        <v>6</v>
      </c>
      <c r="BI13" s="7" t="s">
        <v>107</v>
      </c>
      <c r="BK13" s="3">
        <v>31875</v>
      </c>
      <c r="BL13">
        <f>RANK(BK13,$BK$3:$BK$18,1)</f>
        <v>7</v>
      </c>
      <c r="BM13" s="7" t="s">
        <v>107</v>
      </c>
      <c r="BO13" s="3">
        <v>34275</v>
      </c>
      <c r="BP13">
        <f>RANK(BO13,$BO$3:$BO$18,1)</f>
        <v>7</v>
      </c>
      <c r="BQ13" s="7" t="s">
        <v>107</v>
      </c>
      <c r="BS13" s="3">
        <v>36829</v>
      </c>
      <c r="BT13">
        <f>RANK(BS13,$BS$3:$BS$18,1)</f>
        <v>7</v>
      </c>
      <c r="BU13" s="7" t="s">
        <v>107</v>
      </c>
      <c r="BW13" s="3">
        <v>41458</v>
      </c>
      <c r="BX13">
        <f t="shared" si="13"/>
        <v>7</v>
      </c>
      <c r="BY13" s="7" t="s">
        <v>107</v>
      </c>
      <c r="CA13" s="3">
        <v>46652</v>
      </c>
      <c r="CB13">
        <f t="shared" si="14"/>
        <v>7</v>
      </c>
      <c r="CC13" s="7" t="s">
        <v>107</v>
      </c>
      <c r="CE13" s="3">
        <v>43587</v>
      </c>
      <c r="CF13">
        <f t="shared" si="15"/>
        <v>8</v>
      </c>
      <c r="CG13" s="7" t="s">
        <v>107</v>
      </c>
      <c r="CI13" s="3">
        <v>38649</v>
      </c>
      <c r="CJ13">
        <f>RANK(CI13,$CI$3:$CI$18,1)</f>
        <v>8</v>
      </c>
      <c r="CK13" s="7" t="s">
        <v>107</v>
      </c>
      <c r="CM13" s="3">
        <v>36330</v>
      </c>
      <c r="CN13">
        <f>RANK(CM13,$CM$3:$CM$18,1)</f>
        <v>8</v>
      </c>
      <c r="CO13" s="7" t="s">
        <v>107</v>
      </c>
      <c r="CQ13" s="3">
        <v>36370</v>
      </c>
      <c r="CR13">
        <f>RANK(CQ13,$CQ$3:$CQ$18,1)</f>
        <v>7</v>
      </c>
      <c r="CS13" s="7" t="s">
        <v>107</v>
      </c>
      <c r="CU13" s="3">
        <v>34756</v>
      </c>
      <c r="CV13">
        <f>RANK(CU13,$CU$3:$CU$18,1)</f>
        <v>8</v>
      </c>
      <c r="CW13" s="7" t="s">
        <v>107</v>
      </c>
      <c r="CY13" s="3">
        <v>30206</v>
      </c>
      <c r="CZ13">
        <f>RANK(CY13,$CY$3:$CY$18,1)</f>
        <v>7</v>
      </c>
      <c r="DA13" s="7" t="s">
        <v>107</v>
      </c>
      <c r="DC13" s="3">
        <v>25961</v>
      </c>
      <c r="DD13">
        <f>RANK(DC13,$DC$3:$DC$18,1)</f>
        <v>5</v>
      </c>
      <c r="DE13" s="7" t="s">
        <v>107</v>
      </c>
      <c r="DG13" s="3">
        <v>23455</v>
      </c>
      <c r="DH13">
        <f t="shared" si="20"/>
        <v>6</v>
      </c>
      <c r="DI13" s="7" t="s">
        <v>107</v>
      </c>
      <c r="DK13" s="3">
        <v>23717</v>
      </c>
      <c r="DL13">
        <f>RANK(DK13,$DK$3:$DK$18,1)</f>
        <v>6</v>
      </c>
      <c r="DM13" s="7" t="s">
        <v>107</v>
      </c>
      <c r="DO13" s="3">
        <v>21460</v>
      </c>
      <c r="DP13">
        <f>RANK(DO13,$DO$3:$DO$18,1)</f>
        <v>6</v>
      </c>
      <c r="DQ13" s="7" t="s">
        <v>107</v>
      </c>
      <c r="DS13" s="3">
        <v>23941</v>
      </c>
      <c r="DT13">
        <f>RANK(DS13,$DS$3:$DS$18,1)</f>
        <v>5</v>
      </c>
      <c r="DU13" s="7" t="s">
        <v>107</v>
      </c>
      <c r="DW13" s="3">
        <v>27878</v>
      </c>
      <c r="DX13">
        <f>RANK(DW13,$DW$3:$DW$18,1)</f>
        <v>6</v>
      </c>
      <c r="DY13" s="7" t="s">
        <v>107</v>
      </c>
      <c r="EA13" s="3">
        <v>36040</v>
      </c>
      <c r="EB13">
        <f>RANK(EA13,$EA$3:$EA$18,1)</f>
        <v>6</v>
      </c>
      <c r="EC13" s="7" t="s">
        <v>107</v>
      </c>
      <c r="EE13" s="3">
        <v>38016</v>
      </c>
      <c r="EF13">
        <f>RANK(EE13,$EE$3:$EE$18,1)</f>
        <v>6</v>
      </c>
      <c r="EG13" s="7" t="s">
        <v>107</v>
      </c>
      <c r="EI13" s="3">
        <v>36084</v>
      </c>
      <c r="EJ13">
        <f>RANK(EI13,$EI$3:$EI$18,1)</f>
        <v>6</v>
      </c>
      <c r="EK13" s="7" t="s">
        <v>107</v>
      </c>
      <c r="EM13" s="3">
        <v>39576</v>
      </c>
      <c r="EN13">
        <f>RANK(EM13,$EM$3:$EM$18,1)</f>
        <v>6</v>
      </c>
      <c r="EO13" s="7" t="s">
        <v>107</v>
      </c>
      <c r="EQ13" s="3">
        <v>40048</v>
      </c>
      <c r="ER13">
        <f t="shared" si="21"/>
        <v>6</v>
      </c>
      <c r="ES13" s="7" t="s">
        <v>107</v>
      </c>
      <c r="EU13" s="3">
        <v>211697</v>
      </c>
      <c r="EV13">
        <f>RANK(EU13,$EU$3:$EU$18,1)</f>
        <v>9</v>
      </c>
      <c r="EW13" s="7" t="s">
        <v>108</v>
      </c>
      <c r="EY13" s="3">
        <v>147365</v>
      </c>
      <c r="EZ13">
        <f>RANK(EY13,$EY$3:$EY$18,1)</f>
        <v>9</v>
      </c>
      <c r="FA13" s="7" t="s">
        <v>108</v>
      </c>
      <c r="FC13" s="3">
        <v>131187</v>
      </c>
      <c r="FD13">
        <f>RANK(FC13,$FC$3:$FC$18,1)</f>
        <v>9</v>
      </c>
      <c r="FE13">
        <f>FH13-FC13</f>
        <v>6359</v>
      </c>
      <c r="FF13" s="7" t="s">
        <v>108</v>
      </c>
      <c r="FH13" s="3">
        <v>137546</v>
      </c>
      <c r="FI13">
        <f>RANK(FH13,$FH$3:$FH$18,1)</f>
        <v>9</v>
      </c>
      <c r="FJ13" s="7" t="s">
        <v>108</v>
      </c>
      <c r="FL13" s="3">
        <v>177985</v>
      </c>
      <c r="FM13">
        <f>RANK(FL13,$FL$3:$FL$18,1)</f>
        <v>9</v>
      </c>
      <c r="FN13" s="7" t="s">
        <v>108</v>
      </c>
      <c r="FP13" s="3">
        <v>244950</v>
      </c>
      <c r="FQ13">
        <f>RANK(FP13,$FP$3:$FP$18,1)</f>
        <v>9</v>
      </c>
      <c r="FR13" s="7" t="s">
        <v>108</v>
      </c>
      <c r="FT13" s="3">
        <v>253712</v>
      </c>
      <c r="FU13">
        <f>RANK(FT13,$FT$3:$FT$18,1)</f>
        <v>9</v>
      </c>
      <c r="FV13" s="7" t="s">
        <v>108</v>
      </c>
      <c r="FX13" s="3">
        <v>261453</v>
      </c>
      <c r="FY13">
        <f>RANK(FX13,$FX$3:$FX$18,1)</f>
        <v>9</v>
      </c>
      <c r="FZ13" s="7" t="s">
        <v>108</v>
      </c>
      <c r="GB13" s="3">
        <v>247214</v>
      </c>
      <c r="GC13">
        <f>RANK(GB13,$GB$3:$GB$18,1)</f>
        <v>9</v>
      </c>
      <c r="GD13" s="7" t="s">
        <v>108</v>
      </c>
      <c r="GF13" s="3">
        <v>249719</v>
      </c>
      <c r="GG13">
        <f>RANK(GF13,$GF$3:$GF$18,1)</f>
        <v>10</v>
      </c>
      <c r="GH13" s="7" t="s">
        <v>108</v>
      </c>
      <c r="GJ13" s="3">
        <v>244910</v>
      </c>
      <c r="GK13">
        <f>RANK(GJ13,$GJ$3:$GJ$18,1)</f>
        <v>10</v>
      </c>
      <c r="GL13" s="7" t="s">
        <v>108</v>
      </c>
      <c r="GN13" s="3">
        <v>220987</v>
      </c>
      <c r="GO13">
        <f>RANK(GN13,$GN$3:$GN$18,1)</f>
        <v>9</v>
      </c>
      <c r="GP13" s="7" t="s">
        <v>108</v>
      </c>
      <c r="GR13" s="3">
        <v>219623</v>
      </c>
      <c r="GS13">
        <f>RANK(GR13,$GR$3:$GR$18,1)</f>
        <v>9</v>
      </c>
      <c r="GU13" s="3">
        <v>206590</v>
      </c>
      <c r="GV13">
        <f>RANK(GU13,$GU$3:$GU$18,1)</f>
        <v>9</v>
      </c>
      <c r="GX13" s="3">
        <v>198440</v>
      </c>
      <c r="GY13">
        <f>RANK(GX13,$GX$3:$GX$18,1)</f>
        <v>9</v>
      </c>
      <c r="HA13" s="3">
        <v>194684</v>
      </c>
      <c r="HB13">
        <f>RANK(HA13,$HA$3:$HA$18,1)</f>
        <v>8</v>
      </c>
      <c r="HD13" s="3">
        <v>206270</v>
      </c>
      <c r="HE13">
        <f>RANK(HD13,$HD$3:$HD$18,1)</f>
        <v>8</v>
      </c>
      <c r="HG13" s="3">
        <v>248178</v>
      </c>
      <c r="HH13">
        <f>RANK(HG13,$HG$3:$HG$18,1)</f>
        <v>9</v>
      </c>
      <c r="HJ13" s="3">
        <v>263939</v>
      </c>
      <c r="HK13">
        <f>RANK(HJ13,$HJ$3:$HJ$18,1)</f>
        <v>9</v>
      </c>
      <c r="HM13" s="3">
        <v>277326</v>
      </c>
      <c r="HN13">
        <f>RANK(HM13,$HM$3:$HM$18,1)</f>
        <v>9</v>
      </c>
      <c r="HP13" s="3">
        <v>262787</v>
      </c>
      <c r="HQ13">
        <f>RANK(HP13,$HP$3:$HP$18,1)</f>
        <v>9</v>
      </c>
      <c r="HS13" s="3">
        <v>257740</v>
      </c>
      <c r="HT13">
        <f>RANK(HS13,$HS$3:$HS$18,1)</f>
        <v>9</v>
      </c>
      <c r="HV13" s="3">
        <v>231919</v>
      </c>
      <c r="HW13">
        <f>RANK(HV13,$HV$3:$HV$18,1)</f>
        <v>9</v>
      </c>
      <c r="HY13" s="3">
        <v>199569</v>
      </c>
      <c r="HZ13">
        <f>RANK(HY13,$HY$3:$HY$18,1)</f>
        <v>9</v>
      </c>
      <c r="IB13" s="3">
        <v>165429</v>
      </c>
      <c r="IC13">
        <f>RANK(IB13,$IB$3:$IB$18,1)</f>
        <v>9</v>
      </c>
      <c r="IE13" s="3">
        <v>165411</v>
      </c>
      <c r="IF13">
        <f>RANK(IE13,$IE$3:$IE$18,1)</f>
        <v>9</v>
      </c>
      <c r="IH13" s="3">
        <v>190455</v>
      </c>
      <c r="II13">
        <f>RANK(IH13,$IH$3:$IH$18,1)</f>
        <v>10</v>
      </c>
      <c r="IK13" s="3">
        <v>242808</v>
      </c>
      <c r="IL13">
        <f>RANK(IK13,$IK$3:$IK$18,1)</f>
        <v>10</v>
      </c>
      <c r="IN13" s="3">
        <v>278155</v>
      </c>
      <c r="IO13">
        <f>RANK(IN13,$IN$3:$IN$18,1)</f>
        <v>10</v>
      </c>
      <c r="IQ13" s="3">
        <v>288670</v>
      </c>
      <c r="IR13">
        <f>RANK(IQ13,$IQ$3:$IQ$18,1)</f>
        <v>9</v>
      </c>
      <c r="IT13" s="3">
        <v>279773</v>
      </c>
      <c r="IU13">
        <f>RANK(IT13,$IT$3:$IT$18,1)</f>
        <v>8</v>
      </c>
      <c r="IW13" s="3">
        <v>264279</v>
      </c>
      <c r="IX13">
        <f>RANK(IW13,$IW$3:$IW$18,1)</f>
        <v>8</v>
      </c>
      <c r="IZ13" s="3">
        <v>237381</v>
      </c>
      <c r="JA13">
        <f>RANK(IZ13,$IZ$3:$IZ$18,1)</f>
        <v>8</v>
      </c>
      <c r="JC13" s="3">
        <v>246565</v>
      </c>
      <c r="JD13">
        <f>RANK(JC13,$JC$3:$JC$18,1)</f>
        <v>9</v>
      </c>
      <c r="JF13" s="3">
        <v>288258</v>
      </c>
      <c r="JG13">
        <f>RANK(JF13,$JF$3:$JF$18,1)</f>
        <v>9</v>
      </c>
      <c r="JI13" s="3">
        <v>368040</v>
      </c>
      <c r="JJ13">
        <f>RANK(JI13,$JI$3:$JI$18,1)</f>
        <v>10</v>
      </c>
      <c r="JL13" s="3">
        <v>462488</v>
      </c>
      <c r="JM13">
        <f>RANK(JL13,$JL$3:$JL$18,1)</f>
        <v>10</v>
      </c>
      <c r="JO13" s="3">
        <v>453401</v>
      </c>
      <c r="JP13">
        <f>RANK(JO13,$JO$3:$JO$18,1)</f>
        <v>10</v>
      </c>
      <c r="JR13" s="3">
        <v>340342</v>
      </c>
      <c r="JS13">
        <f>RANK(JR13,$JR$3:$JR$18,1)</f>
        <v>10</v>
      </c>
      <c r="JU13" s="3">
        <v>331219</v>
      </c>
      <c r="JV13">
        <f>RANK(JU13,$JU$3:$JU$18,1)</f>
        <v>10</v>
      </c>
      <c r="JX13" s="3">
        <v>301770</v>
      </c>
      <c r="JY13">
        <f>RANK(JX13,$JX$3:$JX$18,1)</f>
        <v>9</v>
      </c>
      <c r="KA13" s="3">
        <v>319265</v>
      </c>
      <c r="KB13">
        <f>RANK(KA13,$KA$3:$KA$18,1)</f>
        <v>10</v>
      </c>
      <c r="KD13" s="3">
        <v>280798</v>
      </c>
      <c r="KE13">
        <f>RANK(KD13,$KD$3:$KD$18,1)</f>
        <v>9</v>
      </c>
      <c r="KG13" s="3">
        <v>249071</v>
      </c>
      <c r="KH13">
        <f>RANK(KG13,$KG$3:$KG$18,1)</f>
        <v>8</v>
      </c>
      <c r="KJ13" s="3">
        <v>265568</v>
      </c>
      <c r="KK13">
        <f>RANK(KJ13,$KJ$3:$KJ$18,1)</f>
        <v>8</v>
      </c>
      <c r="KM13" s="3">
        <v>325056</v>
      </c>
      <c r="KN13">
        <f>RANK(KM13,$KM$3:$KM$18,1)</f>
        <v>8</v>
      </c>
      <c r="KP13" s="3">
        <v>393005</v>
      </c>
      <c r="KQ13">
        <f>RANK(KP13,$KP$3:$KP$18,1)</f>
        <v>9</v>
      </c>
      <c r="KS13" s="3">
        <v>339700</v>
      </c>
      <c r="KT13">
        <f>RANK(KS13,$KS$3:$KS$18,1)</f>
        <v>9</v>
      </c>
      <c r="KV13" s="3">
        <v>223272</v>
      </c>
      <c r="KW13">
        <f>RANK(KV13,$KV$3:$KV$18,1)</f>
        <v>8</v>
      </c>
      <c r="KY13" s="3">
        <v>177865</v>
      </c>
      <c r="KZ13">
        <f>RANK(KY13,$KY$3:$KY$18,1)</f>
        <v>8</v>
      </c>
      <c r="LB13" s="3">
        <v>135517</v>
      </c>
      <c r="LC13">
        <f>RANK(LB13,$LB$3:$LB$18,1)</f>
        <v>8</v>
      </c>
      <c r="LE13" s="3">
        <v>130227</v>
      </c>
      <c r="LF13">
        <f>RANK(LE13,$LE$3:$LE$18,1)</f>
        <v>8</v>
      </c>
      <c r="LH13" s="3">
        <v>142169</v>
      </c>
      <c r="LI13">
        <f>RANK(LH13,$LH$3:$LH$18,1)</f>
        <v>8</v>
      </c>
      <c r="LK13" s="3">
        <v>191017</v>
      </c>
      <c r="LL13">
        <f>RANK(LK13,$LK$3:$LK$18,1)</f>
        <v>8</v>
      </c>
      <c r="LN13" s="3">
        <v>219138</v>
      </c>
      <c r="LO13">
        <f>RANK(LN13,$LN$3:$LN$18,1)</f>
        <v>8</v>
      </c>
      <c r="LQ13" s="3">
        <v>219767</v>
      </c>
      <c r="LR13">
        <f>RANK(LQ13,$LQ$3:$LQ$18,1)</f>
        <v>8</v>
      </c>
      <c r="LT13" s="3">
        <v>210043</v>
      </c>
      <c r="LU13">
        <f>RANK(LT13,$LT$3:$LT$18,1)</f>
        <v>8</v>
      </c>
      <c r="LW13" s="3">
        <v>203654</v>
      </c>
      <c r="LX13">
        <f>RANK(LW13,$LW$3:$LW$18,1)</f>
        <v>8</v>
      </c>
      <c r="LZ13" s="3">
        <v>208309</v>
      </c>
      <c r="MA13">
        <f>RANK(LZ13,$LZ$3:$LZ$18,1)</f>
        <v>8</v>
      </c>
      <c r="MC13" s="3">
        <v>251737</v>
      </c>
      <c r="MD13">
        <f>RANK(MC13,$MC$3:$MC$18,1)</f>
        <v>8</v>
      </c>
      <c r="MF13" s="3">
        <v>255751</v>
      </c>
      <c r="MG13">
        <f>RANK(MF13,$MF$3:$MF$18,1)</f>
        <v>8</v>
      </c>
      <c r="MI13" s="3">
        <v>255354</v>
      </c>
      <c r="MJ13">
        <f>RANK(MI13,$MI$3:$MI$18,1)</f>
        <v>8</v>
      </c>
      <c r="ML13" s="3">
        <v>233835</v>
      </c>
      <c r="MM13">
        <f>RANK(ML13,$ML$3:$ML$18,1)</f>
        <v>7</v>
      </c>
    </row>
    <row r="14" spans="1:351">
      <c r="A14" s="4" t="s">
        <v>19</v>
      </c>
      <c r="B14" s="3">
        <v>490686</v>
      </c>
      <c r="C14">
        <f t="shared" si="0"/>
        <v>12</v>
      </c>
      <c r="D14">
        <f t="shared" si="1"/>
        <v>-23940</v>
      </c>
      <c r="E14" s="7" t="s">
        <v>108</v>
      </c>
      <c r="G14" s="3">
        <v>466746</v>
      </c>
      <c r="H14">
        <f t="shared" si="2"/>
        <v>11</v>
      </c>
      <c r="I14" s="7" t="s">
        <v>108</v>
      </c>
      <c r="K14" s="3" t="s">
        <v>1</v>
      </c>
      <c r="L14" s="3" t="s">
        <v>1</v>
      </c>
      <c r="M14" s="7" t="s">
        <v>108</v>
      </c>
      <c r="O14">
        <v>586695</v>
      </c>
      <c r="P14">
        <f t="shared" si="4"/>
        <v>13</v>
      </c>
      <c r="Q14" s="7" t="s">
        <v>108</v>
      </c>
      <c r="S14" s="3">
        <v>583706</v>
      </c>
      <c r="T14">
        <f t="shared" si="5"/>
        <v>13</v>
      </c>
      <c r="U14" s="7" t="s">
        <v>108</v>
      </c>
      <c r="W14" s="3">
        <v>497809</v>
      </c>
      <c r="X14">
        <f t="shared" si="6"/>
        <v>11</v>
      </c>
      <c r="Y14" s="7" t="s">
        <v>108</v>
      </c>
      <c r="AA14" s="3">
        <v>408303</v>
      </c>
      <c r="AB14">
        <f t="shared" si="7"/>
        <v>11</v>
      </c>
      <c r="AC14" s="7" t="s">
        <v>108</v>
      </c>
      <c r="AE14" s="3">
        <v>269439</v>
      </c>
      <c r="AF14">
        <f>RANK(AE14,$AE$3:$AE$18,1)</f>
        <v>10</v>
      </c>
      <c r="AG14" s="7" t="s">
        <v>108</v>
      </c>
      <c r="AI14" s="3">
        <v>285373</v>
      </c>
      <c r="AJ14">
        <f>RANK(AI14,$AI$3:$AI$18,1)</f>
        <v>10</v>
      </c>
      <c r="AK14" s="7" t="s">
        <v>108</v>
      </c>
      <c r="AM14" s="3">
        <v>539556</v>
      </c>
      <c r="AN14">
        <f>RANK(AM14,$AM$3:$AM$18,1)</f>
        <v>10</v>
      </c>
      <c r="AO14" s="7" t="s">
        <v>108</v>
      </c>
      <c r="AQ14" s="3" t="s">
        <v>1</v>
      </c>
      <c r="AR14" s="3" t="s">
        <v>1</v>
      </c>
      <c r="AS14" s="7" t="s">
        <v>108</v>
      </c>
      <c r="AU14" s="3">
        <v>939374</v>
      </c>
      <c r="AV14">
        <f>RANK(AU14,$AU$3:$AU$18,1)</f>
        <v>10</v>
      </c>
      <c r="AW14" s="7" t="s">
        <v>108</v>
      </c>
      <c r="AY14" s="3">
        <v>585620</v>
      </c>
      <c r="AZ14">
        <f>RANK(AY14,$AY$3:$AY$18,1)</f>
        <v>9</v>
      </c>
      <c r="BA14" s="7" t="s">
        <v>108</v>
      </c>
      <c r="BC14" s="3">
        <v>826729</v>
      </c>
      <c r="BD14">
        <f t="shared" si="19"/>
        <v>11</v>
      </c>
      <c r="BE14" s="7" t="s">
        <v>108</v>
      </c>
      <c r="BG14" s="3" t="s">
        <v>1</v>
      </c>
      <c r="BH14" s="3" t="s">
        <v>1</v>
      </c>
      <c r="BI14" s="7" t="s">
        <v>108</v>
      </c>
      <c r="BK14" s="3" t="s">
        <v>1</v>
      </c>
      <c r="BL14" s="3" t="s">
        <v>1</v>
      </c>
      <c r="BM14" s="7" t="s">
        <v>108</v>
      </c>
      <c r="BO14" s="3" t="s">
        <v>1</v>
      </c>
      <c r="BP14" s="3" t="s">
        <v>1</v>
      </c>
      <c r="BQ14" s="7" t="s">
        <v>108</v>
      </c>
      <c r="BS14" s="3" t="s">
        <v>1</v>
      </c>
      <c r="BT14" s="3" t="s">
        <v>1</v>
      </c>
      <c r="BU14" s="7" t="s">
        <v>108</v>
      </c>
      <c r="BW14" s="3">
        <v>623999</v>
      </c>
      <c r="BX14">
        <f t="shared" si="13"/>
        <v>12</v>
      </c>
      <c r="BY14" s="7" t="s">
        <v>108</v>
      </c>
      <c r="CA14" s="3">
        <v>629661</v>
      </c>
      <c r="CB14">
        <f t="shared" si="14"/>
        <v>13</v>
      </c>
      <c r="CC14" s="7" t="s">
        <v>108</v>
      </c>
      <c r="CE14" s="3">
        <v>658449</v>
      </c>
      <c r="CF14">
        <f t="shared" si="15"/>
        <v>13</v>
      </c>
      <c r="CG14" s="7" t="s">
        <v>108</v>
      </c>
      <c r="CI14" s="3" t="s">
        <v>1</v>
      </c>
      <c r="CJ14" s="3" t="s">
        <v>1</v>
      </c>
      <c r="CK14" s="7" t="s">
        <v>108</v>
      </c>
      <c r="CM14" s="3">
        <v>629482</v>
      </c>
      <c r="CN14">
        <f>RANK(CM14,$CM$3:$CM$18,1)</f>
        <v>12</v>
      </c>
      <c r="CO14" s="7" t="s">
        <v>108</v>
      </c>
      <c r="CQ14" s="3">
        <v>650958</v>
      </c>
      <c r="CR14">
        <f>RANK(CQ14,$CQ$3:$CQ$18,1)</f>
        <v>12</v>
      </c>
      <c r="CS14" s="7" t="s">
        <v>108</v>
      </c>
      <c r="CU14" s="3">
        <v>663508</v>
      </c>
      <c r="CV14">
        <f>RANK(CU14,$CU$3:$CU$18,1)</f>
        <v>12</v>
      </c>
      <c r="CW14" s="7" t="s">
        <v>108</v>
      </c>
      <c r="CY14" s="3" t="s">
        <v>1</v>
      </c>
      <c r="CZ14" s="3" t="s">
        <v>1</v>
      </c>
      <c r="DA14" s="7" t="s">
        <v>108</v>
      </c>
      <c r="DC14" s="3" t="s">
        <v>1</v>
      </c>
      <c r="DD14" s="3" t="s">
        <v>1</v>
      </c>
      <c r="DE14" s="3" t="s">
        <v>1</v>
      </c>
      <c r="DG14" s="3" t="s">
        <v>1</v>
      </c>
      <c r="DH14" t="e">
        <f t="shared" si="20"/>
        <v>#VALUE!</v>
      </c>
      <c r="DI14" s="7" t="s">
        <v>108</v>
      </c>
      <c r="DK14" s="3" t="s">
        <v>1</v>
      </c>
      <c r="DL14" s="3" t="s">
        <v>1</v>
      </c>
      <c r="DM14" s="7" t="s">
        <v>108</v>
      </c>
      <c r="DO14" s="3" t="s">
        <v>1</v>
      </c>
      <c r="DP14" s="3" t="s">
        <v>1</v>
      </c>
      <c r="DQ14" s="7" t="s">
        <v>108</v>
      </c>
      <c r="DS14" s="3" t="s">
        <v>1</v>
      </c>
      <c r="DT14" s="3" t="s">
        <v>1</v>
      </c>
      <c r="DU14" s="7" t="s">
        <v>108</v>
      </c>
      <c r="DW14" s="3" t="s">
        <v>1</v>
      </c>
      <c r="DX14" s="3" t="s">
        <v>1</v>
      </c>
      <c r="DY14" s="7" t="s">
        <v>108</v>
      </c>
      <c r="EA14" s="3" t="s">
        <v>1</v>
      </c>
      <c r="EB14" s="3" t="s">
        <v>1</v>
      </c>
      <c r="EC14" s="7" t="s">
        <v>108</v>
      </c>
      <c r="EE14" s="3" t="s">
        <v>1</v>
      </c>
      <c r="EF14" s="3" t="s">
        <v>1</v>
      </c>
      <c r="EG14" s="7" t="s">
        <v>108</v>
      </c>
      <c r="EI14" s="3" t="s">
        <v>1</v>
      </c>
      <c r="EJ14" s="3" t="s">
        <v>1</v>
      </c>
      <c r="EK14" s="7" t="s">
        <v>108</v>
      </c>
      <c r="EM14" s="3" t="s">
        <v>1</v>
      </c>
      <c r="EN14" s="3" t="s">
        <v>1</v>
      </c>
      <c r="EO14" s="7" t="s">
        <v>108</v>
      </c>
      <c r="EQ14" s="3" t="s">
        <v>1</v>
      </c>
      <c r="ER14" t="e">
        <f t="shared" si="21"/>
        <v>#VALUE!</v>
      </c>
      <c r="ES14" s="7" t="s">
        <v>108</v>
      </c>
      <c r="EU14" s="3" t="s">
        <v>1</v>
      </c>
      <c r="EV14" s="3" t="s">
        <v>1</v>
      </c>
      <c r="EW14" s="7" t="s">
        <v>108</v>
      </c>
      <c r="EY14" s="3" t="s">
        <v>1</v>
      </c>
      <c r="EZ14" s="3" t="s">
        <v>1</v>
      </c>
      <c r="FA14" s="7" t="s">
        <v>108</v>
      </c>
      <c r="FC14" s="3" t="s">
        <v>1</v>
      </c>
      <c r="FD14" s="3" t="s">
        <v>1</v>
      </c>
      <c r="FE14" s="3" t="s">
        <v>1</v>
      </c>
      <c r="FF14" s="7" t="s">
        <v>108</v>
      </c>
      <c r="FH14" s="3" t="s">
        <v>1</v>
      </c>
      <c r="FI14" s="3" t="s">
        <v>1</v>
      </c>
      <c r="FJ14" s="7" t="s">
        <v>108</v>
      </c>
      <c r="FL14" s="3" t="s">
        <v>1</v>
      </c>
      <c r="FM14" s="3" t="s">
        <v>1</v>
      </c>
      <c r="FN14" s="7" t="s">
        <v>108</v>
      </c>
      <c r="FP14" s="3" t="s">
        <v>1</v>
      </c>
      <c r="FQ14" s="3" t="s">
        <v>1</v>
      </c>
      <c r="FR14" s="7" t="s">
        <v>108</v>
      </c>
      <c r="FT14" s="3" t="s">
        <v>1</v>
      </c>
      <c r="FU14" s="3" t="s">
        <v>1</v>
      </c>
      <c r="FV14" s="7" t="s">
        <v>108</v>
      </c>
      <c r="FX14" s="3" t="s">
        <v>1</v>
      </c>
      <c r="FY14" s="8" t="s">
        <v>1</v>
      </c>
      <c r="FZ14" s="7" t="s">
        <v>108</v>
      </c>
      <c r="GB14" s="3" t="s">
        <v>112</v>
      </c>
      <c r="GC14" s="3" t="s">
        <v>112</v>
      </c>
      <c r="GD14" s="7" t="s">
        <v>108</v>
      </c>
      <c r="GF14" s="3">
        <v>975586</v>
      </c>
      <c r="GG14">
        <f>RANK(GF14,$GF$3:$GF$18,1)</f>
        <v>12</v>
      </c>
      <c r="GH14" s="7" t="s">
        <v>108</v>
      </c>
      <c r="GJ14" s="3">
        <v>942329</v>
      </c>
      <c r="GK14">
        <f>RANK(GJ14,$GJ$3:$GJ$18,1)</f>
        <v>12</v>
      </c>
      <c r="GL14" s="7" t="s">
        <v>108</v>
      </c>
      <c r="GN14" s="3">
        <v>917395</v>
      </c>
      <c r="GO14">
        <f>RANK(GN14,$GN$3:$GN$18,1)</f>
        <v>12</v>
      </c>
      <c r="GP14" s="7" t="s">
        <v>108</v>
      </c>
      <c r="GR14" s="3">
        <v>895917</v>
      </c>
      <c r="GS14">
        <f>RANK(GR14,$GR$3:$GR$18,1)</f>
        <v>12</v>
      </c>
      <c r="GU14" s="3">
        <v>873249</v>
      </c>
      <c r="GV14">
        <f>RANK(GU14,$GU$3:$GU$18,1)</f>
        <v>12</v>
      </c>
      <c r="GX14" s="3">
        <v>835762</v>
      </c>
      <c r="GY14">
        <f>RANK(GX14,$GX$3:$GX$18,1)</f>
        <v>12</v>
      </c>
      <c r="HA14" s="3">
        <v>861629</v>
      </c>
      <c r="HB14">
        <f>RANK(HA14,$HA$3:$HA$18,1)</f>
        <v>12</v>
      </c>
      <c r="HD14" s="3">
        <v>822672</v>
      </c>
      <c r="HE14">
        <f>RANK(HD14,$HD$3:$HD$18,1)</f>
        <v>12</v>
      </c>
      <c r="HG14" s="3">
        <v>873435</v>
      </c>
      <c r="HH14">
        <f>RANK(HG14,$HG$3:$HG$18,1)</f>
        <v>12</v>
      </c>
      <c r="HJ14" s="3">
        <v>829074</v>
      </c>
      <c r="HK14">
        <f>RANK(HJ14,$HJ$3:$HJ$18,1)</f>
        <v>12</v>
      </c>
      <c r="HM14" s="3">
        <v>830407</v>
      </c>
      <c r="HN14">
        <f>RANK(HM14,$HM$3:$HM$18,1)</f>
        <v>12</v>
      </c>
      <c r="HP14" s="3">
        <v>780800</v>
      </c>
      <c r="HQ14">
        <f>RANK(HP14,$HP$3:$HP$18,1)</f>
        <v>12</v>
      </c>
      <c r="HS14" s="3">
        <v>800787</v>
      </c>
      <c r="HT14">
        <f>RANK(HS14,$HS$3:$HS$18,1)</f>
        <v>11</v>
      </c>
      <c r="HV14" s="3">
        <v>743520</v>
      </c>
      <c r="HW14">
        <f>RANK(HV14,$HV$3:$HV$18,1)</f>
        <v>11</v>
      </c>
      <c r="HY14" s="3">
        <v>822988</v>
      </c>
      <c r="HZ14">
        <f>RANK(HY14,$HY$3:$HY$18,1)</f>
        <v>11</v>
      </c>
      <c r="IB14" s="3">
        <v>666078</v>
      </c>
      <c r="IC14">
        <f>RANK(IB14,$IB$3:$IB$18,1)</f>
        <v>11</v>
      </c>
      <c r="IE14" s="3">
        <v>621902</v>
      </c>
      <c r="IF14">
        <f>RANK(IE14,$IE$3:$IE$18,1)</f>
        <v>11</v>
      </c>
      <c r="IH14" s="3">
        <v>466483</v>
      </c>
      <c r="II14">
        <f>RANK(IH14,$IH$3:$IH$18,1)</f>
        <v>11</v>
      </c>
      <c r="IK14" s="3">
        <v>499079</v>
      </c>
      <c r="IL14">
        <f>RANK(IK14,$IK$3:$IK$18,1)</f>
        <v>11</v>
      </c>
      <c r="IN14" s="3">
        <v>488814</v>
      </c>
      <c r="IO14">
        <f>RANK(IN14,$IN$3:$IN$18,1)</f>
        <v>11</v>
      </c>
      <c r="IQ14" s="3">
        <v>569492</v>
      </c>
      <c r="IR14">
        <f>RANK(IQ14,$IQ$3:$IQ$18,1)</f>
        <v>11</v>
      </c>
      <c r="IT14" s="3">
        <v>592607</v>
      </c>
      <c r="IU14">
        <f>RANK(IT14,$IT$3:$IT$18,1)</f>
        <v>11</v>
      </c>
      <c r="IW14" s="3">
        <v>635228</v>
      </c>
      <c r="IX14">
        <f>RANK(IW14,$IW$3:$IW$18,1)</f>
        <v>11</v>
      </c>
      <c r="IZ14" s="3">
        <v>662262</v>
      </c>
      <c r="JA14">
        <f>RANK(IZ14,$IZ$3:$IZ$18,1)</f>
        <v>11</v>
      </c>
      <c r="JC14" s="3">
        <v>640335</v>
      </c>
      <c r="JD14">
        <f>RANK(JC14,$JC$3:$JC$18,1)</f>
        <v>11</v>
      </c>
      <c r="JF14" s="3">
        <v>676461</v>
      </c>
      <c r="JG14">
        <f>RANK(JF14,$JF$3:$JF$18,1)</f>
        <v>11</v>
      </c>
      <c r="JI14" s="3">
        <v>694946</v>
      </c>
      <c r="JJ14">
        <f>RANK(JI14,$JI$3:$JI$18,1)</f>
        <v>11</v>
      </c>
      <c r="JL14" s="3">
        <v>707369</v>
      </c>
      <c r="JM14">
        <f>RANK(JL14,$JL$3:$JL$18,1)</f>
        <v>11</v>
      </c>
      <c r="JO14" s="3">
        <v>753598</v>
      </c>
      <c r="JP14">
        <f>RANK(JO14,$JO$3:$JO$18,1)</f>
        <v>11</v>
      </c>
      <c r="JR14" s="3">
        <v>671428</v>
      </c>
      <c r="JS14">
        <f>RANK(JR14,$JR$3:$JR$18,1)</f>
        <v>11</v>
      </c>
      <c r="JU14" s="3">
        <v>624184</v>
      </c>
      <c r="JV14">
        <f>RANK(JU14,$JU$3:$JU$18,1)</f>
        <v>11</v>
      </c>
      <c r="JX14" s="3">
        <v>513235</v>
      </c>
      <c r="JY14">
        <f>RANK(JX14,$JX$3:$JX$18,1)</f>
        <v>11</v>
      </c>
      <c r="KA14" s="3">
        <v>499387</v>
      </c>
      <c r="KB14">
        <f>RANK(KA14,$KA$3:$KA$18,1)</f>
        <v>11</v>
      </c>
      <c r="KD14" s="3">
        <v>455754</v>
      </c>
      <c r="KE14">
        <f>RANK(KD14,$KD$3:$KD$18,1)</f>
        <v>11</v>
      </c>
      <c r="KG14" s="3">
        <v>456309</v>
      </c>
      <c r="KH14">
        <f>RANK(KG14,$KG$3:$KG$18,1)</f>
        <v>11</v>
      </c>
      <c r="KJ14" s="3">
        <v>460903</v>
      </c>
      <c r="KK14">
        <f>RANK(KJ14,$KJ$3:$KJ$18,1)</f>
        <v>10</v>
      </c>
      <c r="KM14" s="3">
        <v>504784</v>
      </c>
      <c r="KN14">
        <f>RANK(KM14,$KM$3:$KM$18,1)</f>
        <v>11</v>
      </c>
      <c r="KP14" s="3">
        <v>407328</v>
      </c>
      <c r="KQ14">
        <f>RANK(KP14,$KP$3:$KP$18,1)</f>
        <v>10</v>
      </c>
      <c r="KS14" s="3">
        <v>391086</v>
      </c>
      <c r="KT14">
        <f>RANK(KS14,$KS$3:$KS$18,1)</f>
        <v>10</v>
      </c>
      <c r="KV14" s="3">
        <v>400435</v>
      </c>
      <c r="KW14">
        <f>RANK(KV14,$KV$3:$KV$18,1)</f>
        <v>11</v>
      </c>
      <c r="KY14" s="3">
        <v>546594</v>
      </c>
      <c r="KZ14">
        <f>RANK(KY14,$KY$3:$KY$18,1)</f>
        <v>11</v>
      </c>
      <c r="LB14" s="3">
        <v>630574</v>
      </c>
      <c r="LC14">
        <f>RANK(LB14,$LB$3:$LB$18,1)</f>
        <v>11</v>
      </c>
      <c r="LE14" s="3">
        <v>698710</v>
      </c>
      <c r="LF14">
        <f>RANK(LE14,$LE$3:$LE$18,1)</f>
        <v>11</v>
      </c>
      <c r="LH14" s="3">
        <v>583516</v>
      </c>
      <c r="LI14">
        <f>RANK(LH14,$LH$3:$LH$18,1)</f>
        <v>11</v>
      </c>
      <c r="LK14" s="3">
        <v>661437</v>
      </c>
      <c r="LL14">
        <f>RANK(LK14,$LK$3:$LK$18,1)</f>
        <v>11</v>
      </c>
      <c r="LN14" s="3">
        <v>679354</v>
      </c>
      <c r="LO14">
        <f>RANK(LN14,$LN$3:$LN$18,1)</f>
        <v>11</v>
      </c>
      <c r="LQ14" s="3">
        <v>827854</v>
      </c>
      <c r="LR14">
        <f>RANK(LQ14,$LQ$3:$LQ$18,1)</f>
        <v>11</v>
      </c>
      <c r="LT14" s="3">
        <v>658724</v>
      </c>
      <c r="LU14">
        <f>RANK(LT14,$LT$3:$LT$18,1)</f>
        <v>11</v>
      </c>
      <c r="LW14" s="3">
        <v>640365</v>
      </c>
      <c r="LX14">
        <f>RANK(LW14,$LW$3:$LW$18,1)</f>
        <v>11</v>
      </c>
      <c r="LZ14" s="3">
        <v>669435</v>
      </c>
      <c r="MA14">
        <f>RANK(LZ14,$LZ$3:$LZ$18,1)</f>
        <v>11</v>
      </c>
      <c r="MC14" s="3">
        <v>814578</v>
      </c>
      <c r="MD14">
        <f>RANK(MC14,$MC$3:$MC$18,1)</f>
        <v>11</v>
      </c>
      <c r="MF14" s="3">
        <v>873682</v>
      </c>
      <c r="MG14">
        <f>RANK(MF14,$MF$3:$MF$18,1)</f>
        <v>11</v>
      </c>
      <c r="MI14" s="3">
        <v>855680</v>
      </c>
      <c r="MJ14">
        <f>RANK(MI14,$MI$3:$MI$18,1)</f>
        <v>11</v>
      </c>
      <c r="ML14" s="3">
        <v>805895</v>
      </c>
      <c r="MM14">
        <f>RANK(ML14,$ML$3:$ML$18,1)</f>
        <v>12</v>
      </c>
    </row>
    <row r="15" spans="1:351">
      <c r="A15" s="4" t="s">
        <v>34</v>
      </c>
      <c r="B15">
        <v>560779</v>
      </c>
      <c r="C15">
        <f t="shared" si="0"/>
        <v>13</v>
      </c>
      <c r="D15">
        <f t="shared" si="1"/>
        <v>-85856</v>
      </c>
      <c r="E15" t="s">
        <v>107</v>
      </c>
      <c r="G15">
        <v>474923</v>
      </c>
      <c r="H15">
        <f t="shared" si="2"/>
        <v>12</v>
      </c>
      <c r="I15" t="s">
        <v>107</v>
      </c>
      <c r="K15">
        <v>399268</v>
      </c>
      <c r="L15">
        <f>RANK(K15,$K$3:$K$18,1)</f>
        <v>11</v>
      </c>
      <c r="M15" t="s">
        <v>107</v>
      </c>
      <c r="O15">
        <v>392769</v>
      </c>
      <c r="P15">
        <f t="shared" si="4"/>
        <v>11</v>
      </c>
      <c r="Q15" t="s">
        <v>107</v>
      </c>
      <c r="S15" s="3">
        <v>378236</v>
      </c>
      <c r="T15">
        <f t="shared" si="5"/>
        <v>12</v>
      </c>
      <c r="U15" t="s">
        <v>107</v>
      </c>
      <c r="W15" s="3" t="s">
        <v>78</v>
      </c>
      <c r="X15" s="3" t="s">
        <v>1</v>
      </c>
      <c r="Y15" s="7" t="s">
        <v>108</v>
      </c>
      <c r="AA15" s="3" t="s">
        <v>1</v>
      </c>
      <c r="AB15" s="3" t="s">
        <v>1</v>
      </c>
      <c r="AC15" s="7" t="s">
        <v>108</v>
      </c>
      <c r="AE15" s="3" t="s">
        <v>1</v>
      </c>
      <c r="AF15" t="s">
        <v>1</v>
      </c>
      <c r="AG15" s="7" t="s">
        <v>108</v>
      </c>
      <c r="AI15" s="3" t="s">
        <v>1</v>
      </c>
      <c r="AJ15" s="3" t="s">
        <v>1</v>
      </c>
      <c r="AK15" s="7" t="s">
        <v>108</v>
      </c>
      <c r="AM15" s="3" t="s">
        <v>1</v>
      </c>
      <c r="AN15" s="3" t="s">
        <v>1</v>
      </c>
      <c r="AO15" s="7" t="s">
        <v>108</v>
      </c>
      <c r="AQ15" s="3" t="s">
        <v>1</v>
      </c>
      <c r="AR15" s="3" t="s">
        <v>1</v>
      </c>
      <c r="AS15" s="7" t="s">
        <v>108</v>
      </c>
      <c r="AU15" s="3" t="s">
        <v>1</v>
      </c>
      <c r="AV15" s="3" t="s">
        <v>1</v>
      </c>
      <c r="AW15" s="7" t="s">
        <v>108</v>
      </c>
      <c r="AY15" s="3" t="s">
        <v>1</v>
      </c>
      <c r="AZ15" s="3" t="s">
        <v>1</v>
      </c>
      <c r="BA15" s="7" t="s">
        <v>108</v>
      </c>
      <c r="BC15" s="3" t="s">
        <v>1</v>
      </c>
      <c r="BD15" s="3" t="s">
        <v>1</v>
      </c>
      <c r="BE15" s="7" t="s">
        <v>108</v>
      </c>
      <c r="BG15" s="3" t="s">
        <v>1</v>
      </c>
      <c r="BH15" s="3" t="s">
        <v>1</v>
      </c>
      <c r="BI15" s="7" t="s">
        <v>108</v>
      </c>
      <c r="BK15" s="3" t="s">
        <v>1</v>
      </c>
      <c r="BL15" s="3" t="s">
        <v>1</v>
      </c>
      <c r="BM15" s="7" t="s">
        <v>108</v>
      </c>
      <c r="BO15" s="3" t="s">
        <v>1</v>
      </c>
      <c r="BP15" s="3" t="s">
        <v>1</v>
      </c>
      <c r="BQ15" s="7" t="s">
        <v>108</v>
      </c>
      <c r="BS15" s="3" t="s">
        <v>1</v>
      </c>
      <c r="BT15" s="3" t="s">
        <v>1</v>
      </c>
      <c r="BU15" s="7" t="s">
        <v>108</v>
      </c>
      <c r="BW15" s="3" t="s">
        <v>1</v>
      </c>
      <c r="BX15" s="3" t="s">
        <v>1</v>
      </c>
      <c r="BY15" s="7" t="s">
        <v>108</v>
      </c>
      <c r="CA15" s="3" t="s">
        <v>1</v>
      </c>
      <c r="CB15" s="3" t="s">
        <v>1</v>
      </c>
      <c r="CC15" s="7" t="s">
        <v>108</v>
      </c>
      <c r="CE15" s="3" t="s">
        <v>1</v>
      </c>
      <c r="CF15" s="3" t="s">
        <v>1</v>
      </c>
      <c r="CG15" s="7" t="s">
        <v>108</v>
      </c>
      <c r="CI15" s="3" t="s">
        <v>1</v>
      </c>
      <c r="CJ15" s="3" t="s">
        <v>1</v>
      </c>
      <c r="CK15" s="7" t="s">
        <v>108</v>
      </c>
      <c r="CM15" s="3" t="s">
        <v>1</v>
      </c>
      <c r="CN15" s="3" t="s">
        <v>1</v>
      </c>
      <c r="CO15" s="7" t="s">
        <v>108</v>
      </c>
      <c r="CQ15" s="3" t="s">
        <v>1</v>
      </c>
      <c r="CR15" s="3" t="s">
        <v>1</v>
      </c>
      <c r="CS15" s="7" t="s">
        <v>108</v>
      </c>
      <c r="CU15" s="3" t="s">
        <v>1</v>
      </c>
      <c r="CV15" s="3" t="s">
        <v>1</v>
      </c>
      <c r="CW15" s="7" t="s">
        <v>108</v>
      </c>
      <c r="CY15" s="3" t="s">
        <v>1</v>
      </c>
      <c r="CZ15" s="3" t="s">
        <v>1</v>
      </c>
      <c r="DA15" s="7" t="s">
        <v>108</v>
      </c>
      <c r="DC15" s="3" t="s">
        <v>1</v>
      </c>
      <c r="DD15" s="3" t="s">
        <v>1</v>
      </c>
      <c r="DE15" s="3" t="s">
        <v>1</v>
      </c>
      <c r="DG15" s="3" t="s">
        <v>1</v>
      </c>
      <c r="DH15" t="e">
        <f t="shared" si="20"/>
        <v>#VALUE!</v>
      </c>
      <c r="DI15" s="7" t="s">
        <v>108</v>
      </c>
      <c r="DK15" s="3" t="s">
        <v>1</v>
      </c>
      <c r="DL15" s="3" t="s">
        <v>1</v>
      </c>
      <c r="DM15" s="7" t="s">
        <v>108</v>
      </c>
      <c r="DO15" s="3" t="s">
        <v>1</v>
      </c>
      <c r="DP15" s="3" t="s">
        <v>1</v>
      </c>
      <c r="DQ15" s="7" t="s">
        <v>108</v>
      </c>
      <c r="DS15" s="3" t="s">
        <v>1</v>
      </c>
      <c r="DT15" s="3" t="s">
        <v>1</v>
      </c>
      <c r="DU15" s="7" t="s">
        <v>108</v>
      </c>
      <c r="DW15" s="3" t="s">
        <v>1</v>
      </c>
      <c r="DX15" s="3" t="s">
        <v>1</v>
      </c>
      <c r="DY15" s="7" t="s">
        <v>108</v>
      </c>
      <c r="EA15" s="3" t="s">
        <v>1</v>
      </c>
      <c r="EB15" s="3" t="s">
        <v>1</v>
      </c>
      <c r="EC15" s="7" t="s">
        <v>108</v>
      </c>
      <c r="EE15" s="3" t="s">
        <v>1</v>
      </c>
      <c r="EF15" s="3" t="s">
        <v>1</v>
      </c>
      <c r="EG15" s="7" t="s">
        <v>108</v>
      </c>
      <c r="EI15" s="3" t="s">
        <v>1</v>
      </c>
      <c r="EJ15" s="3" t="s">
        <v>1</v>
      </c>
      <c r="EK15" s="7" t="s">
        <v>108</v>
      </c>
      <c r="EM15" s="3" t="s">
        <v>1</v>
      </c>
      <c r="EN15" s="3" t="s">
        <v>1</v>
      </c>
      <c r="EO15" s="7" t="s">
        <v>108</v>
      </c>
      <c r="EQ15" s="3" t="s">
        <v>1</v>
      </c>
      <c r="ER15" t="e">
        <f t="shared" si="21"/>
        <v>#VALUE!</v>
      </c>
      <c r="ES15" s="7" t="s">
        <v>108</v>
      </c>
      <c r="EU15" s="3" t="s">
        <v>1</v>
      </c>
      <c r="EV15" s="3" t="s">
        <v>1</v>
      </c>
      <c r="EW15" s="7" t="s">
        <v>108</v>
      </c>
      <c r="EY15" s="3" t="s">
        <v>1</v>
      </c>
      <c r="EZ15" s="3" t="s">
        <v>1</v>
      </c>
      <c r="FA15" s="7" t="s">
        <v>108</v>
      </c>
      <c r="FC15" s="3" t="s">
        <v>1</v>
      </c>
      <c r="FD15" s="3" t="s">
        <v>1</v>
      </c>
      <c r="FE15" s="3" t="s">
        <v>1</v>
      </c>
      <c r="FF15" s="7"/>
      <c r="FH15" s="3" t="s">
        <v>1</v>
      </c>
      <c r="FI15" s="3" t="s">
        <v>1</v>
      </c>
      <c r="FJ15" s="7"/>
      <c r="FL15" s="3" t="s">
        <v>1</v>
      </c>
      <c r="FM15" s="3" t="s">
        <v>1</v>
      </c>
      <c r="FN15" s="7"/>
      <c r="FP15" s="3" t="s">
        <v>1</v>
      </c>
      <c r="FQ15" s="3" t="s">
        <v>1</v>
      </c>
      <c r="FR15" s="7"/>
      <c r="FT15" s="3" t="s">
        <v>1</v>
      </c>
      <c r="FU15" s="3" t="s">
        <v>1</v>
      </c>
      <c r="FV15" s="7"/>
      <c r="FX15" s="3" t="s">
        <v>1</v>
      </c>
      <c r="FY15" s="8" t="s">
        <v>1</v>
      </c>
      <c r="FZ15" s="7"/>
      <c r="GB15" s="3" t="s">
        <v>112</v>
      </c>
      <c r="GC15" s="3" t="s">
        <v>112</v>
      </c>
      <c r="GD15" s="7"/>
      <c r="GF15" s="3" t="s">
        <v>112</v>
      </c>
      <c r="GG15" s="3" t="s">
        <v>112</v>
      </c>
      <c r="GH15" s="7"/>
      <c r="GJ15" s="3" t="s">
        <v>1</v>
      </c>
      <c r="GK15" s="3" t="s">
        <v>1</v>
      </c>
      <c r="GL15" s="7"/>
      <c r="GN15" s="3" t="s">
        <v>1</v>
      </c>
      <c r="GO15" s="3" t="s">
        <v>1</v>
      </c>
      <c r="GP15" s="7"/>
      <c r="GR15" s="3" t="s">
        <v>1</v>
      </c>
      <c r="GS15" s="3" t="s">
        <v>1</v>
      </c>
      <c r="GU15" s="3" t="s">
        <v>1</v>
      </c>
      <c r="GV15" s="3" t="s">
        <v>1</v>
      </c>
      <c r="GX15" s="3" t="s">
        <v>1</v>
      </c>
      <c r="GY15" s="3" t="s">
        <v>1</v>
      </c>
      <c r="HA15" s="3" t="s">
        <v>1</v>
      </c>
      <c r="HB15" s="3" t="s">
        <v>1</v>
      </c>
      <c r="HD15" s="3" t="s">
        <v>1</v>
      </c>
      <c r="HE15" s="3" t="s">
        <v>1</v>
      </c>
      <c r="HG15" s="3" t="s">
        <v>1</v>
      </c>
      <c r="HH15" s="3" t="s">
        <v>1</v>
      </c>
      <c r="HJ15" s="3" t="s">
        <v>1</v>
      </c>
      <c r="HK15" s="3" t="s">
        <v>1</v>
      </c>
      <c r="HM15" s="3" t="s">
        <v>1</v>
      </c>
      <c r="HN15" s="3" t="s">
        <v>1</v>
      </c>
      <c r="HP15" s="3" t="s">
        <v>1</v>
      </c>
      <c r="HQ15" s="3" t="s">
        <v>1</v>
      </c>
      <c r="HS15" s="3" t="s">
        <v>1</v>
      </c>
      <c r="HT15" s="3" t="s">
        <v>1</v>
      </c>
      <c r="HV15" s="3" t="s">
        <v>1</v>
      </c>
      <c r="HW15" s="3" t="s">
        <v>1</v>
      </c>
      <c r="HY15" s="3" t="s">
        <v>1</v>
      </c>
      <c r="HZ15" s="3" t="s">
        <v>1</v>
      </c>
      <c r="IB15" s="3" t="s">
        <v>1</v>
      </c>
      <c r="IC15" s="3" t="s">
        <v>1</v>
      </c>
      <c r="IE15" s="3" t="s">
        <v>1</v>
      </c>
      <c r="IF15" s="3" t="s">
        <v>1</v>
      </c>
      <c r="IH15" s="3" t="s">
        <v>1</v>
      </c>
      <c r="II15" s="3" t="s">
        <v>1</v>
      </c>
      <c r="IK15" s="3" t="s">
        <v>1</v>
      </c>
      <c r="IL15" s="3" t="s">
        <v>1</v>
      </c>
      <c r="IN15" s="3">
        <v>2696390</v>
      </c>
      <c r="IO15">
        <f>RANK(IN15,$IN$3:$IN$18,1)</f>
        <v>12</v>
      </c>
      <c r="IQ15" s="3">
        <v>2424105</v>
      </c>
      <c r="IR15">
        <f>RANK(IQ15,$IQ$3:$IQ$18,1)</f>
        <v>12</v>
      </c>
      <c r="IT15" s="3">
        <v>2403289</v>
      </c>
      <c r="IU15">
        <f>RANK(IT15,$IT$3:$IT$18,1)</f>
        <v>12</v>
      </c>
      <c r="IW15" s="3">
        <v>2724618</v>
      </c>
      <c r="IX15">
        <f>RANK(IW15,$IW$3:$IW$18,1)</f>
        <v>12</v>
      </c>
      <c r="IZ15" s="3">
        <v>2652213</v>
      </c>
      <c r="JA15">
        <f>RANK(IZ15,$IZ$3:$IZ$18,1)</f>
        <v>12</v>
      </c>
      <c r="JC15" s="3">
        <v>2141052</v>
      </c>
      <c r="JD15">
        <f>RANK(JC15,$JC$3:$JC$18,1)</f>
        <v>12</v>
      </c>
      <c r="JF15" s="3">
        <v>1639830</v>
      </c>
      <c r="JG15">
        <f>RANK(JF15,$JF$3:$JF$18,1)</f>
        <v>12</v>
      </c>
      <c r="JI15" s="3">
        <v>1480668</v>
      </c>
      <c r="JJ15">
        <f>RANK(JI15,$JI$3:$JI$18,1)</f>
        <v>12</v>
      </c>
      <c r="JL15" s="3">
        <v>918247</v>
      </c>
      <c r="JM15">
        <f>RANK(JL15,$JL$3:$JL$18,1)</f>
        <v>12</v>
      </c>
      <c r="JO15" s="3">
        <v>953915</v>
      </c>
      <c r="JP15">
        <f>RANK(JO15,$JO$3:$JO$18,1)</f>
        <v>12</v>
      </c>
      <c r="JR15" s="3">
        <v>979527</v>
      </c>
      <c r="JS15">
        <f>RANK(JR15,$JR$3:$JR$18,1)</f>
        <v>12</v>
      </c>
      <c r="JU15" s="3">
        <v>1940510</v>
      </c>
      <c r="JV15">
        <f>RANK(JU15,$JU$3:$JU$18,1)</f>
        <v>12</v>
      </c>
      <c r="JX15" s="3">
        <v>1919296</v>
      </c>
      <c r="JY15">
        <f>RANK(JX15,$JX$3:$JX$18,1)</f>
        <v>12</v>
      </c>
      <c r="KA15" s="3">
        <v>1230704</v>
      </c>
      <c r="KB15">
        <f>RANK(KA15,$KA$3:$KA$18,1)</f>
        <v>12</v>
      </c>
      <c r="KD15" s="3">
        <v>942079</v>
      </c>
      <c r="KE15">
        <f>RANK(KD15,$KD$3:$KD$18,1)</f>
        <v>12</v>
      </c>
      <c r="KG15" s="3">
        <v>864442</v>
      </c>
      <c r="KH15">
        <f>RANK(KG15,$KG$3:$KG$18,1)</f>
        <v>12</v>
      </c>
      <c r="KJ15" s="3">
        <v>986686</v>
      </c>
      <c r="KK15">
        <f>RANK(KJ15,$KJ$3:$KJ$18,1)</f>
        <v>12</v>
      </c>
      <c r="KM15" s="3">
        <v>1167846</v>
      </c>
      <c r="KN15">
        <f>RANK(KM15,$KM$3:$KM$18,1)</f>
        <v>12</v>
      </c>
      <c r="KP15" s="3">
        <v>1080597</v>
      </c>
      <c r="KQ15">
        <f>RANK(KP15,$KP$3:$KP$18,1)</f>
        <v>12</v>
      </c>
      <c r="KS15" s="3">
        <v>1148037</v>
      </c>
      <c r="KT15">
        <f>RANK(KS15,$KS$3:$KS$18,1)</f>
        <v>12</v>
      </c>
      <c r="KV15" s="3">
        <v>1200499</v>
      </c>
      <c r="KW15">
        <f>RANK(KV15,$KV$3:$KV$18,1)</f>
        <v>12</v>
      </c>
      <c r="KY15" s="3">
        <v>1551436</v>
      </c>
      <c r="KZ15">
        <f>RANK(KY15,$KY$3:$KY$18,1)</f>
        <v>12</v>
      </c>
      <c r="LB15" s="3">
        <v>1452386</v>
      </c>
      <c r="LC15">
        <f>RANK(LB15,$LB$3:$LB$18,1)</f>
        <v>12</v>
      </c>
      <c r="LE15" s="3">
        <v>1386995</v>
      </c>
      <c r="LF15">
        <f>RANK(LE15,$LE$3:$LE$18,1)</f>
        <v>12</v>
      </c>
      <c r="LH15" s="3">
        <v>1222092</v>
      </c>
      <c r="LI15">
        <f>RANK(LH15,$LH$3:$LH$18,1)</f>
        <v>12</v>
      </c>
      <c r="LK15" s="3">
        <v>1239650</v>
      </c>
      <c r="LL15">
        <f>RANK(LK15,$LK$3:$LK$18,1)</f>
        <v>12</v>
      </c>
      <c r="LN15" s="3">
        <v>1277674</v>
      </c>
      <c r="LO15">
        <f>RANK(LN15,$LN$3:$LN$18,1)</f>
        <v>12</v>
      </c>
      <c r="LQ15" s="3">
        <v>1572526</v>
      </c>
      <c r="LR15">
        <f>RANK(LQ15,$LQ$3:$LQ$18,1)</f>
        <v>12</v>
      </c>
      <c r="LT15" s="3">
        <v>1693830</v>
      </c>
      <c r="LU15">
        <f>RANK(LT15,$LT$3:$LT$18,1)</f>
        <v>12</v>
      </c>
      <c r="LW15" s="3">
        <v>1664942</v>
      </c>
      <c r="LX15">
        <f>RANK(LW15,$LW$3:$LW$18,1)</f>
        <v>12</v>
      </c>
      <c r="LZ15" s="3">
        <v>1404143</v>
      </c>
      <c r="MA15">
        <f>RANK(LZ15,$LZ$3:$LZ$18,1)</f>
        <v>12</v>
      </c>
      <c r="MC15" s="3">
        <v>1210276</v>
      </c>
      <c r="MD15">
        <f>RANK(MC15,$MC$3:$MC$18,1)</f>
        <v>12</v>
      </c>
      <c r="MF15" s="3">
        <v>958481</v>
      </c>
      <c r="MG15">
        <f>RANK(MF15,$MF$3:$MF$18,1)</f>
        <v>12</v>
      </c>
      <c r="MI15" s="3">
        <v>910077</v>
      </c>
      <c r="MJ15">
        <f>RANK(MI15,$MI$3:$MI$18,1)</f>
        <v>12</v>
      </c>
      <c r="ML15" s="3">
        <v>581049</v>
      </c>
      <c r="MM15">
        <f>RANK(ML15,$ML$3:$ML$18,1)</f>
        <v>10</v>
      </c>
    </row>
    <row r="16" spans="1:351">
      <c r="A16" s="4" t="s">
        <v>9</v>
      </c>
      <c r="B16">
        <v>964185</v>
      </c>
      <c r="C16">
        <f t="shared" si="0"/>
        <v>14</v>
      </c>
      <c r="D16">
        <f t="shared" si="1"/>
        <v>-31006</v>
      </c>
      <c r="E16" s="7" t="s">
        <v>107</v>
      </c>
      <c r="G16">
        <v>933179</v>
      </c>
      <c r="H16">
        <f t="shared" si="2"/>
        <v>14</v>
      </c>
      <c r="I16" s="7" t="s">
        <v>107</v>
      </c>
      <c r="K16">
        <v>920157</v>
      </c>
      <c r="L16">
        <f>RANK(K16,$K$3:$K$18,1)</f>
        <v>13</v>
      </c>
      <c r="M16" s="7" t="s">
        <v>107</v>
      </c>
      <c r="O16">
        <v>944455</v>
      </c>
      <c r="P16">
        <f t="shared" si="4"/>
        <v>14</v>
      </c>
      <c r="Q16" s="7" t="s">
        <v>107</v>
      </c>
      <c r="S16" s="3">
        <v>919096</v>
      </c>
      <c r="T16">
        <f t="shared" si="5"/>
        <v>14</v>
      </c>
      <c r="U16" s="7" t="s">
        <v>107</v>
      </c>
      <c r="W16" s="3">
        <v>850132</v>
      </c>
      <c r="X16">
        <f>RANK(W16,$W$3:$W$18,1)</f>
        <v>13</v>
      </c>
      <c r="Y16" s="7" t="s">
        <v>107</v>
      </c>
      <c r="AA16" s="3">
        <v>815674</v>
      </c>
      <c r="AB16">
        <f>RANK(AA16,$AA$3:$AA$18,1)</f>
        <v>13</v>
      </c>
      <c r="AC16" s="7" t="s">
        <v>107</v>
      </c>
      <c r="AE16" s="3">
        <v>773310</v>
      </c>
      <c r="AF16">
        <f>RANK(AE16,$AE$3:$AE$18,1)</f>
        <v>12</v>
      </c>
      <c r="AG16" s="7" t="s">
        <v>107</v>
      </c>
      <c r="AI16" s="3">
        <v>774189</v>
      </c>
      <c r="AJ16">
        <f>RANK(AI16,$AI$3:$AI$18,1)</f>
        <v>11</v>
      </c>
      <c r="AK16" s="7" t="s">
        <v>107</v>
      </c>
      <c r="AM16" s="3">
        <v>735754</v>
      </c>
      <c r="AN16">
        <f>RANK(AM16,$AM$3:$AM$18,1)</f>
        <v>11</v>
      </c>
      <c r="AO16" s="7" t="s">
        <v>107</v>
      </c>
      <c r="AQ16" s="3">
        <v>697620</v>
      </c>
      <c r="AR16">
        <f>RANK(AQ16,$AQ$3:$AQ$18,1)</f>
        <v>10</v>
      </c>
      <c r="AS16" s="7" t="s">
        <v>107</v>
      </c>
      <c r="AU16" s="3">
        <v>637403</v>
      </c>
      <c r="AV16">
        <f>RANK(AU16,$AU$3:$AU$18,1)</f>
        <v>9</v>
      </c>
      <c r="AW16" s="7" t="s">
        <v>107</v>
      </c>
      <c r="AY16" s="3">
        <v>593785</v>
      </c>
      <c r="AZ16">
        <f>RANK(AY16,$AY$3:$AY$18,1)</f>
        <v>10</v>
      </c>
      <c r="BA16" s="7" t="s">
        <v>107</v>
      </c>
      <c r="BC16" s="3">
        <v>582351</v>
      </c>
      <c r="BD16">
        <f>RANK(BC16,$BC$3:$BC$18,1)</f>
        <v>10</v>
      </c>
      <c r="BE16" s="7" t="s">
        <v>107</v>
      </c>
      <c r="BG16" s="3">
        <v>553154</v>
      </c>
      <c r="BH16">
        <f>RANK(BG16,$BG$3:$BG$18,1)</f>
        <v>10</v>
      </c>
      <c r="BI16" s="7" t="s">
        <v>107</v>
      </c>
      <c r="BK16" s="3">
        <v>528335</v>
      </c>
      <c r="BL16">
        <f>RANK(BK16,$BK$3:$BK$18,1)</f>
        <v>10</v>
      </c>
      <c r="BM16" s="7" t="s">
        <v>107</v>
      </c>
      <c r="BO16" s="3">
        <v>506558</v>
      </c>
      <c r="BP16">
        <f>RANK(BO16,$BO$3:$BO$18,1)</f>
        <v>11</v>
      </c>
      <c r="BQ16" s="7" t="s">
        <v>107</v>
      </c>
      <c r="BS16" s="3">
        <v>494598</v>
      </c>
      <c r="BT16">
        <f>RANK(BS16,$BS$3:$BS$18,1)</f>
        <v>11</v>
      </c>
      <c r="BU16" s="7" t="s">
        <v>107</v>
      </c>
      <c r="BW16" s="3">
        <v>384002</v>
      </c>
      <c r="BX16">
        <f>RANK(BW16,$BW$3:$BW$18,1)</f>
        <v>11</v>
      </c>
      <c r="BY16" s="7" t="s">
        <v>107</v>
      </c>
      <c r="CA16" s="3">
        <v>281805</v>
      </c>
      <c r="CB16">
        <f>RANK(CA16,$CA$3:$CA$18,1)</f>
        <v>12</v>
      </c>
      <c r="CC16" s="7" t="s">
        <v>107</v>
      </c>
      <c r="CE16" s="3">
        <v>238604</v>
      </c>
      <c r="CF16">
        <f>RANK(CE16,$CE$3:$CE$18,1)</f>
        <v>11</v>
      </c>
      <c r="CG16" s="7" t="s">
        <v>107</v>
      </c>
      <c r="CI16" s="3">
        <v>266679</v>
      </c>
      <c r="CJ16">
        <f>RANK(CI16,$CI$3:$CI$18,1)</f>
        <v>11</v>
      </c>
      <c r="CK16" s="7" t="s">
        <v>107</v>
      </c>
      <c r="CM16" s="3">
        <v>354685</v>
      </c>
      <c r="CN16">
        <f>RANK(CM16,$CM$3:$CM$18,1)</f>
        <v>10</v>
      </c>
      <c r="CO16" s="7" t="s">
        <v>107</v>
      </c>
      <c r="CQ16" s="3">
        <v>453925</v>
      </c>
      <c r="CR16">
        <f>RANK(CQ16,$CQ$3:$CQ$18,1)</f>
        <v>11</v>
      </c>
      <c r="CS16" s="7" t="s">
        <v>107</v>
      </c>
      <c r="CU16" s="3">
        <v>489871</v>
      </c>
      <c r="CV16">
        <f>RANK(CU16,$CU$3:$CU$18,1)</f>
        <v>11</v>
      </c>
      <c r="CW16" s="7" t="s">
        <v>107</v>
      </c>
      <c r="CY16" s="3">
        <v>519410</v>
      </c>
      <c r="CZ16">
        <f>RANK(CY16,$CY$3:$CY$18,1)</f>
        <v>11</v>
      </c>
      <c r="DA16" s="7" t="s">
        <v>107</v>
      </c>
      <c r="DC16" s="3">
        <v>529533</v>
      </c>
      <c r="DD16">
        <f>RANK(DC16,$DC$3:$DC$18,1)</f>
        <v>11</v>
      </c>
      <c r="DE16" s="7" t="s">
        <v>107</v>
      </c>
      <c r="DG16" s="3">
        <v>512300</v>
      </c>
      <c r="DH16">
        <f t="shared" si="20"/>
        <v>11</v>
      </c>
      <c r="DI16" s="7" t="s">
        <v>107</v>
      </c>
      <c r="DK16" s="3">
        <v>494368</v>
      </c>
      <c r="DL16">
        <f>RANK(DK16,$DK$3:$DK$18,1)</f>
        <v>11</v>
      </c>
      <c r="DM16" s="7" t="s">
        <v>107</v>
      </c>
      <c r="DO16" s="3">
        <v>511794</v>
      </c>
      <c r="DP16">
        <f>RANK(DO16,$DO$3:$DO$18,1)</f>
        <v>11</v>
      </c>
      <c r="DQ16" s="7" t="s">
        <v>107</v>
      </c>
      <c r="DS16" s="3">
        <v>486761</v>
      </c>
      <c r="DT16">
        <f>RANK(DS16,$DS$3:$DS$18,1)</f>
        <v>11</v>
      </c>
      <c r="DU16" s="7" t="s">
        <v>107</v>
      </c>
      <c r="DW16" s="3">
        <v>477958</v>
      </c>
      <c r="DX16">
        <f>RANK(DW16,$DW$3:$DW$18,1)</f>
        <v>11</v>
      </c>
      <c r="DY16" s="7" t="s">
        <v>107</v>
      </c>
      <c r="EA16" s="3">
        <v>471720</v>
      </c>
      <c r="EB16">
        <f>RANK(EA16,$EA$3:$EA$18,1)</f>
        <v>11</v>
      </c>
      <c r="EC16" s="7" t="s">
        <v>107</v>
      </c>
      <c r="EE16" s="3">
        <v>410956</v>
      </c>
      <c r="EF16">
        <f>RANK(EE16,$EE$3:$EE$18,1)</f>
        <v>11</v>
      </c>
      <c r="EG16" s="7" t="s">
        <v>107</v>
      </c>
      <c r="EI16" s="3">
        <v>407754</v>
      </c>
      <c r="EJ16">
        <f>RANK(EI16,$EI$3:$EI$18,1)</f>
        <v>11</v>
      </c>
      <c r="EK16" s="7" t="s">
        <v>107</v>
      </c>
      <c r="EM16" s="3">
        <v>358280</v>
      </c>
      <c r="EN16">
        <f>RANK(EM16,$EM$3:$EM$18,1)</f>
        <v>11</v>
      </c>
      <c r="EO16" s="7" t="s">
        <v>107</v>
      </c>
      <c r="EQ16" s="3">
        <v>389974</v>
      </c>
      <c r="ER16">
        <f t="shared" si="21"/>
        <v>11</v>
      </c>
      <c r="ES16" s="7" t="s">
        <v>107</v>
      </c>
      <c r="EU16" s="3">
        <v>375589</v>
      </c>
      <c r="EV16">
        <f>RANK(EU16,$EU$3:$EU$18,1)</f>
        <v>11</v>
      </c>
      <c r="EW16" s="7" t="s">
        <v>107</v>
      </c>
      <c r="EY16" s="3">
        <v>366597</v>
      </c>
      <c r="EZ16">
        <f>RANK(EY16,$EY$3:$EY$18,1)</f>
        <v>10</v>
      </c>
      <c r="FA16" s="7" t="s">
        <v>107</v>
      </c>
      <c r="FC16" s="3">
        <v>348396</v>
      </c>
      <c r="FD16">
        <f>RANK(FC16,$FC$3:$FC$18,1)</f>
        <v>11</v>
      </c>
      <c r="FE16">
        <f>FH16-FC16</f>
        <v>-33873</v>
      </c>
      <c r="FF16" s="7" t="s">
        <v>107</v>
      </c>
      <c r="FH16" s="3">
        <v>314523</v>
      </c>
      <c r="FI16">
        <f>RANK(FH16,$FH$3:$FH$18,1)</f>
        <v>11</v>
      </c>
      <c r="FJ16" s="7" t="s">
        <v>107</v>
      </c>
      <c r="FL16" s="3">
        <v>557078</v>
      </c>
      <c r="FM16">
        <f>RANK(FL16,$FL$3:$FL$18,1)</f>
        <v>11</v>
      </c>
      <c r="FN16" s="7" t="s">
        <v>108</v>
      </c>
      <c r="FP16" s="3">
        <v>323144</v>
      </c>
      <c r="FQ16">
        <f>RANK(FP16,$FP$3:$FP$18,1)</f>
        <v>11</v>
      </c>
      <c r="FR16" s="7" t="s">
        <v>108</v>
      </c>
      <c r="FT16" s="3">
        <v>232881</v>
      </c>
      <c r="FU16">
        <f>RANK(FT16,$FT$3:$FT$18,1)</f>
        <v>8</v>
      </c>
      <c r="FV16" s="7" t="s">
        <v>108</v>
      </c>
      <c r="FX16" s="3">
        <v>195726</v>
      </c>
      <c r="FY16">
        <f>RANK(FX16,$FX$3:$FX$18,1)</f>
        <v>8</v>
      </c>
      <c r="FZ16" s="7" t="s">
        <v>108</v>
      </c>
      <c r="GB16" s="3">
        <v>206157</v>
      </c>
      <c r="GC16">
        <f>RANK(GB16,$GB$3:$GB$18,1)</f>
        <v>8</v>
      </c>
      <c r="GD16" s="7" t="s">
        <v>108</v>
      </c>
      <c r="GF16" s="3">
        <v>214749</v>
      </c>
      <c r="GG16">
        <f>RANK(GF16,$GF$3:$GF$18,1)</f>
        <v>8</v>
      </c>
      <c r="GH16" s="7" t="s">
        <v>108</v>
      </c>
      <c r="GJ16" s="3">
        <v>243560</v>
      </c>
      <c r="GK16">
        <f>RANK(GJ16,$GJ$3:$GJ$18,1)</f>
        <v>9</v>
      </c>
      <c r="GL16" s="7" t="s">
        <v>108</v>
      </c>
      <c r="GN16" s="3">
        <v>247303</v>
      </c>
      <c r="GO16">
        <f>RANK(GN16,$GN$3:$GN$18,1)</f>
        <v>10</v>
      </c>
      <c r="GP16" s="7" t="s">
        <v>108</v>
      </c>
      <c r="GR16" s="3">
        <v>259220</v>
      </c>
      <c r="GS16">
        <f>RANK(GR16,$GR$3:$GR$18,1)</f>
        <v>10</v>
      </c>
      <c r="GU16" s="3">
        <v>226675</v>
      </c>
      <c r="GV16">
        <f>RANK(GU16,$GU$3:$GU$18,1)</f>
        <v>10</v>
      </c>
      <c r="GX16" s="3">
        <v>225932</v>
      </c>
      <c r="GY16">
        <f>RANK(GX16,$GX$3:$GX$18,1)</f>
        <v>10</v>
      </c>
      <c r="HA16" s="3">
        <v>212516</v>
      </c>
      <c r="HB16">
        <f>RANK(HA16,$HA$3:$HA$18,1)</f>
        <v>10</v>
      </c>
      <c r="HD16" s="3">
        <v>211262</v>
      </c>
      <c r="HE16">
        <f>RANK(HD16,$HD$3:$HD$18,1)</f>
        <v>9</v>
      </c>
      <c r="HG16" s="3">
        <v>224006</v>
      </c>
      <c r="HH16">
        <f>RANK(HG16,$HG$3:$HG$18,1)</f>
        <v>8</v>
      </c>
      <c r="HJ16" s="3">
        <v>237060</v>
      </c>
      <c r="HK16">
        <f>RANK(HJ16,$HJ$3:$HJ$18,1)</f>
        <v>8</v>
      </c>
      <c r="HM16" s="3">
        <v>245284</v>
      </c>
      <c r="HN16">
        <f>RANK(HM16,$HM$3:$HM$18,1)</f>
        <v>8</v>
      </c>
      <c r="HP16" s="3">
        <v>218664</v>
      </c>
      <c r="HQ16">
        <f>RANK(HP16,$HP$3:$HP$18,1)</f>
        <v>8</v>
      </c>
      <c r="HS16" s="3">
        <v>216819</v>
      </c>
      <c r="HT16">
        <f>RANK(HS16,$HS$3:$HS$18,1)</f>
        <v>8</v>
      </c>
      <c r="HV16" s="3">
        <v>222790</v>
      </c>
      <c r="HW16">
        <f>RANK(HV16,$HV$3:$HV$18,1)</f>
        <v>8</v>
      </c>
      <c r="HY16" s="3">
        <v>181320</v>
      </c>
      <c r="HZ16">
        <f>RANK(HY16,$HY$3:$HY$18,1)</f>
        <v>8</v>
      </c>
      <c r="IB16" s="3">
        <v>152766</v>
      </c>
      <c r="IC16">
        <f>RANK(IB16,$IB$3:$IB$18,1)</f>
        <v>8</v>
      </c>
      <c r="IE16" s="3">
        <v>135878</v>
      </c>
      <c r="IF16">
        <f>RANK(IE16,$IE$3:$IE$18,1)</f>
        <v>8</v>
      </c>
      <c r="IH16" s="3">
        <v>149849</v>
      </c>
      <c r="II16">
        <f>RANK(IH16,$IH$3:$IH$18,1)</f>
        <v>8</v>
      </c>
      <c r="IK16" s="3">
        <v>195910</v>
      </c>
      <c r="IL16">
        <f>RANK(IK16,$IK$3:$IK$18,1)</f>
        <v>8</v>
      </c>
      <c r="IN16" s="3">
        <v>255699</v>
      </c>
      <c r="IO16">
        <f>RANK(IN16,$IN$3:$IN$18,1)</f>
        <v>9</v>
      </c>
      <c r="IQ16" s="3">
        <v>335246</v>
      </c>
      <c r="IR16">
        <f>RANK(IQ16,$IQ$3:$IQ$18,1)</f>
        <v>10</v>
      </c>
      <c r="IT16" s="3">
        <v>300559</v>
      </c>
      <c r="IU16">
        <f>RANK(IT16,$IT$3:$IT$18,1)</f>
        <v>10</v>
      </c>
      <c r="IW16" s="3">
        <v>271867</v>
      </c>
      <c r="IX16">
        <f>RANK(IW16,$IW$3:$IW$18,1)</f>
        <v>9</v>
      </c>
      <c r="IZ16" s="3">
        <v>245979</v>
      </c>
      <c r="JA16">
        <f>RANK(IZ16,$IZ$3:$IZ$18,1)</f>
        <v>9</v>
      </c>
      <c r="JC16" s="3">
        <v>184861</v>
      </c>
      <c r="JD16">
        <f>RANK(JC16,$JC$3:$JC$18,1)</f>
        <v>8</v>
      </c>
      <c r="JF16" s="3">
        <v>153078</v>
      </c>
      <c r="JG16">
        <f>RANK(JF16,$JF$3:$JF$18,1)</f>
        <v>8</v>
      </c>
      <c r="JI16" s="3">
        <v>140813</v>
      </c>
      <c r="JJ16">
        <f>RANK(JI16,$JI$3:$JI$18,1)</f>
        <v>8</v>
      </c>
      <c r="JL16" s="3">
        <v>129150</v>
      </c>
      <c r="JM16">
        <f>RANK(JL16,$JL$3:$JL$18,1)</f>
        <v>7</v>
      </c>
      <c r="JO16" s="3">
        <v>113544</v>
      </c>
      <c r="JP16">
        <f>RANK(JO16,$JO$3:$JO$18,1)</f>
        <v>7</v>
      </c>
      <c r="JR16" s="3">
        <v>104892</v>
      </c>
      <c r="JS16">
        <f>RANK(JR16,$JR$3:$JR$18,1)</f>
        <v>7</v>
      </c>
      <c r="JU16" s="3">
        <v>110258</v>
      </c>
      <c r="JV16">
        <f>RANK(JU16,$JU$3:$JU$18,1)</f>
        <v>7</v>
      </c>
      <c r="JX16" s="3">
        <v>130215</v>
      </c>
      <c r="JY16">
        <f>RANK(JX16,$JX$3:$JX$18,1)</f>
        <v>8</v>
      </c>
      <c r="KA16" s="3">
        <v>170267</v>
      </c>
      <c r="KB16">
        <f>RANK(KA16,$KA$3:$KA$18,1)</f>
        <v>8</v>
      </c>
      <c r="KD16" s="3">
        <v>239831</v>
      </c>
      <c r="KE16">
        <f>RANK(KD16,$KD$3:$KD$18,1)</f>
        <v>8</v>
      </c>
      <c r="KG16" s="3">
        <v>394081</v>
      </c>
      <c r="KH16">
        <f>RANK(KG16,$KG$3:$KG$18,1)</f>
        <v>10</v>
      </c>
      <c r="KJ16" s="3">
        <v>511519</v>
      </c>
      <c r="KK16">
        <f>RANK(KJ16,$KJ$3:$KJ$18,1)</f>
        <v>11</v>
      </c>
      <c r="KM16" s="3">
        <v>484923</v>
      </c>
      <c r="KN16">
        <f>RANK(KM16,$KM$3:$KM$18,1)</f>
        <v>10</v>
      </c>
      <c r="KP16" s="3">
        <v>536136</v>
      </c>
      <c r="KQ16">
        <f>RANK(KP16,$KP$3:$KP$18,1)</f>
        <v>11</v>
      </c>
      <c r="KS16" s="3">
        <v>486357</v>
      </c>
      <c r="KT16">
        <f>RANK(KS16,$KS$3:$KS$18,1)</f>
        <v>11</v>
      </c>
      <c r="KV16" s="3">
        <v>304090</v>
      </c>
      <c r="KW16">
        <f>RANK(KV16,$KV$3:$KV$18,1)</f>
        <v>10</v>
      </c>
      <c r="KY16" s="3">
        <v>252293</v>
      </c>
      <c r="KZ16">
        <f>RANK(KY16,$KY$3:$KY$18,1)</f>
        <v>10</v>
      </c>
      <c r="LB16" s="3">
        <v>228158</v>
      </c>
      <c r="LC16">
        <f>RANK(LB16,$LB$3:$LB$18,1)</f>
        <v>9</v>
      </c>
      <c r="LE16" s="3">
        <v>294782</v>
      </c>
      <c r="LF16">
        <f>RANK(LE16,$LE$3:$LE$18,1)</f>
        <v>10</v>
      </c>
      <c r="LH16" s="3">
        <v>363093</v>
      </c>
      <c r="LI16">
        <f>RANK(LH16,$LH$3:$LH$18,1)</f>
        <v>9</v>
      </c>
      <c r="LK16" s="3">
        <v>391182</v>
      </c>
      <c r="LL16">
        <f>RANK(LK16,$LK$3:$LK$18,1)</f>
        <v>9</v>
      </c>
      <c r="LN16" s="3">
        <v>333114</v>
      </c>
      <c r="LO16">
        <f>RANK(LN16,$LN$3:$LN$18,1)</f>
        <v>9</v>
      </c>
      <c r="LQ16" s="3">
        <v>346267</v>
      </c>
      <c r="LR16">
        <f>RANK(LQ16,$LQ$3:$LQ$18,1)</f>
        <v>9</v>
      </c>
      <c r="LT16" s="3">
        <v>416665</v>
      </c>
      <c r="LU16">
        <f>RANK(LT16,$LT$3:$LT$18,1)</f>
        <v>9</v>
      </c>
      <c r="LW16" s="3">
        <v>504395</v>
      </c>
      <c r="LX16">
        <f>RANK(LW16,$LW$3:$LW$18,1)</f>
        <v>10</v>
      </c>
      <c r="LZ16" s="3">
        <v>485326</v>
      </c>
      <c r="MA16">
        <f>RANK(LZ16,$LZ$3:$LZ$18,1)</f>
        <v>10</v>
      </c>
      <c r="MC16" s="3">
        <v>483141</v>
      </c>
      <c r="MD16">
        <f>RANK(MC16,$MC$3:$MC$18,1)</f>
        <v>10</v>
      </c>
      <c r="MF16" s="3">
        <v>486748</v>
      </c>
      <c r="MG16">
        <f>RANK(MF16,$MF$3:$MF$18,1)</f>
        <v>10</v>
      </c>
      <c r="MI16" s="3">
        <v>450680</v>
      </c>
      <c r="MJ16">
        <f>RANK(MI16,$MI$3:$MI$18,1)</f>
        <v>10</v>
      </c>
      <c r="ML16" s="3">
        <v>640166</v>
      </c>
      <c r="MM16">
        <f>RANK(ML16,$ML$3:$ML$18,1)</f>
        <v>11</v>
      </c>
    </row>
    <row r="17" spans="1:351">
      <c r="A17" s="4" t="s">
        <v>2</v>
      </c>
      <c r="B17" s="3" t="s">
        <v>1</v>
      </c>
      <c r="C17" t="s">
        <v>78</v>
      </c>
      <c r="D17" s="3" t="s">
        <v>1</v>
      </c>
      <c r="E17" s="7" t="s">
        <v>108</v>
      </c>
      <c r="G17" s="3" t="s">
        <v>1</v>
      </c>
      <c r="H17" s="3" t="s">
        <v>1</v>
      </c>
      <c r="I17" s="7" t="s">
        <v>108</v>
      </c>
      <c r="K17" s="3" t="s">
        <v>1</v>
      </c>
      <c r="L17" s="3" t="s">
        <v>1</v>
      </c>
      <c r="M17" s="7" t="s">
        <v>108</v>
      </c>
      <c r="O17" s="3" t="s">
        <v>1</v>
      </c>
      <c r="P17" s="3" t="s">
        <v>1</v>
      </c>
      <c r="Q17" s="7" t="s">
        <v>108</v>
      </c>
      <c r="S17" s="3" t="s">
        <v>1</v>
      </c>
      <c r="T17" s="3" t="s">
        <v>1</v>
      </c>
      <c r="U17" s="7" t="s">
        <v>108</v>
      </c>
      <c r="W17" s="3" t="s">
        <v>78</v>
      </c>
      <c r="X17" s="3" t="s">
        <v>1</v>
      </c>
      <c r="Y17" s="7" t="s">
        <v>108</v>
      </c>
      <c r="AA17" s="3" t="s">
        <v>1</v>
      </c>
      <c r="AB17" s="3" t="s">
        <v>1</v>
      </c>
      <c r="AC17" s="7" t="s">
        <v>108</v>
      </c>
      <c r="AE17" s="3" t="s">
        <v>1</v>
      </c>
      <c r="AF17" t="s">
        <v>1</v>
      </c>
      <c r="AG17" s="7" t="s">
        <v>108</v>
      </c>
      <c r="AI17" s="3" t="s">
        <v>1</v>
      </c>
      <c r="AJ17" s="3" t="s">
        <v>1</v>
      </c>
      <c r="AK17" s="7" t="s">
        <v>108</v>
      </c>
      <c r="AM17" s="3" t="s">
        <v>1</v>
      </c>
      <c r="AN17" s="3" t="s">
        <v>1</v>
      </c>
      <c r="AO17" s="7" t="s">
        <v>108</v>
      </c>
      <c r="AQ17" s="3" t="s">
        <v>1</v>
      </c>
      <c r="AR17" s="3" t="s">
        <v>1</v>
      </c>
      <c r="AS17" s="7" t="s">
        <v>108</v>
      </c>
      <c r="AU17" s="3" t="s">
        <v>1</v>
      </c>
      <c r="AV17" s="3" t="s">
        <v>1</v>
      </c>
      <c r="AW17" s="7" t="s">
        <v>108</v>
      </c>
      <c r="AY17" s="3" t="s">
        <v>1</v>
      </c>
      <c r="AZ17" s="3" t="s">
        <v>1</v>
      </c>
      <c r="BA17" s="7" t="s">
        <v>108</v>
      </c>
      <c r="BC17" s="3" t="s">
        <v>1</v>
      </c>
      <c r="BD17" s="3" t="s">
        <v>1</v>
      </c>
      <c r="BE17" s="7" t="s">
        <v>108</v>
      </c>
      <c r="BG17" s="3" t="s">
        <v>1</v>
      </c>
      <c r="BH17" s="3" t="s">
        <v>1</v>
      </c>
      <c r="BI17" s="7" t="s">
        <v>108</v>
      </c>
      <c r="BK17" s="3" t="s">
        <v>1</v>
      </c>
      <c r="BL17" s="3" t="s">
        <v>1</v>
      </c>
      <c r="BM17" s="7" t="s">
        <v>108</v>
      </c>
      <c r="BO17" s="3" t="s">
        <v>1</v>
      </c>
      <c r="BP17" s="3" t="s">
        <v>1</v>
      </c>
      <c r="BQ17" s="7" t="s">
        <v>108</v>
      </c>
      <c r="BS17" s="3" t="s">
        <v>1</v>
      </c>
      <c r="BT17" s="3" t="s">
        <v>1</v>
      </c>
      <c r="BU17" s="7" t="s">
        <v>108</v>
      </c>
      <c r="BW17" s="3" t="s">
        <v>1</v>
      </c>
      <c r="BX17" s="3" t="s">
        <v>1</v>
      </c>
      <c r="BY17" s="7" t="s">
        <v>108</v>
      </c>
      <c r="CA17" s="3" t="s">
        <v>1</v>
      </c>
      <c r="CB17" s="3" t="s">
        <v>1</v>
      </c>
      <c r="CC17" s="7" t="s">
        <v>108</v>
      </c>
      <c r="CE17" s="3" t="s">
        <v>1</v>
      </c>
      <c r="CF17" s="3" t="s">
        <v>1</v>
      </c>
      <c r="CG17" s="7" t="s">
        <v>108</v>
      </c>
      <c r="CI17" s="3" t="s">
        <v>1</v>
      </c>
      <c r="CJ17" s="3" t="s">
        <v>1</v>
      </c>
      <c r="CK17" s="7" t="s">
        <v>108</v>
      </c>
      <c r="CM17" s="3" t="s">
        <v>1</v>
      </c>
      <c r="CN17" s="3" t="s">
        <v>1</v>
      </c>
      <c r="CO17" s="7" t="s">
        <v>108</v>
      </c>
      <c r="CQ17" s="3" t="s">
        <v>1</v>
      </c>
      <c r="CR17" s="3" t="s">
        <v>1</v>
      </c>
      <c r="CS17" s="7" t="s">
        <v>108</v>
      </c>
      <c r="CU17" s="3" t="s">
        <v>1</v>
      </c>
      <c r="CV17" s="3" t="s">
        <v>1</v>
      </c>
      <c r="CW17" s="7" t="s">
        <v>108</v>
      </c>
      <c r="CY17" s="3" t="s">
        <v>1</v>
      </c>
      <c r="CZ17" s="3" t="s">
        <v>1</v>
      </c>
      <c r="DA17" s="7" t="s">
        <v>108</v>
      </c>
      <c r="DC17" s="3" t="s">
        <v>1</v>
      </c>
      <c r="DD17" s="3" t="s">
        <v>1</v>
      </c>
      <c r="DE17" s="3" t="s">
        <v>1</v>
      </c>
      <c r="DG17" s="3" t="s">
        <v>1</v>
      </c>
      <c r="DH17" t="e">
        <f t="shared" si="20"/>
        <v>#VALUE!</v>
      </c>
      <c r="DI17" s="7" t="s">
        <v>108</v>
      </c>
      <c r="DK17" s="3" t="s">
        <v>1</v>
      </c>
      <c r="DL17" s="3" t="s">
        <v>1</v>
      </c>
      <c r="DM17" s="7" t="s">
        <v>108</v>
      </c>
      <c r="DO17" s="3" t="s">
        <v>1</v>
      </c>
      <c r="DP17" s="3" t="s">
        <v>1</v>
      </c>
      <c r="DQ17" s="7" t="s">
        <v>108</v>
      </c>
      <c r="DS17" s="3" t="s">
        <v>1</v>
      </c>
      <c r="DT17" s="3" t="s">
        <v>1</v>
      </c>
      <c r="DU17" s="7" t="s">
        <v>108</v>
      </c>
      <c r="DW17" s="3" t="s">
        <v>1</v>
      </c>
      <c r="DX17" s="3" t="s">
        <v>1</v>
      </c>
      <c r="DY17" s="7" t="s">
        <v>108</v>
      </c>
      <c r="EA17" s="3" t="s">
        <v>1</v>
      </c>
      <c r="EB17" s="3" t="s">
        <v>1</v>
      </c>
      <c r="EC17" s="7" t="s">
        <v>108</v>
      </c>
      <c r="EE17" s="3" t="s">
        <v>1</v>
      </c>
      <c r="EF17" s="3" t="s">
        <v>1</v>
      </c>
      <c r="EG17" s="7" t="s">
        <v>108</v>
      </c>
      <c r="EI17" s="3" t="s">
        <v>1</v>
      </c>
      <c r="EJ17" s="3" t="s">
        <v>1</v>
      </c>
      <c r="EK17" s="7" t="s">
        <v>108</v>
      </c>
      <c r="EM17" s="3" t="s">
        <v>1</v>
      </c>
      <c r="EN17" s="3" t="s">
        <v>1</v>
      </c>
      <c r="EO17" s="7" t="s">
        <v>108</v>
      </c>
      <c r="EQ17" s="3" t="s">
        <v>1</v>
      </c>
      <c r="ER17" t="e">
        <f t="shared" si="21"/>
        <v>#VALUE!</v>
      </c>
      <c r="ES17" s="7" t="s">
        <v>108</v>
      </c>
      <c r="EU17" s="3" t="s">
        <v>1</v>
      </c>
      <c r="EV17" s="3" t="s">
        <v>1</v>
      </c>
      <c r="EW17" s="7" t="s">
        <v>108</v>
      </c>
      <c r="EY17" s="3" t="s">
        <v>1</v>
      </c>
      <c r="EZ17" s="3" t="s">
        <v>1</v>
      </c>
      <c r="FA17" s="7" t="s">
        <v>108</v>
      </c>
      <c r="FC17" s="3" t="s">
        <v>1</v>
      </c>
      <c r="FD17" s="3" t="s">
        <v>1</v>
      </c>
      <c r="FE17" s="3" t="s">
        <v>1</v>
      </c>
      <c r="FF17" s="7"/>
      <c r="FH17" s="3" t="s">
        <v>1</v>
      </c>
      <c r="FI17" s="3" t="s">
        <v>1</v>
      </c>
      <c r="FJ17" s="7"/>
      <c r="FL17" s="3" t="s">
        <v>1</v>
      </c>
      <c r="FM17" s="3" t="s">
        <v>1</v>
      </c>
      <c r="FN17" s="7"/>
      <c r="FP17" s="3" t="s">
        <v>1</v>
      </c>
      <c r="FQ17" s="3" t="s">
        <v>1</v>
      </c>
      <c r="FR17" s="7"/>
      <c r="FT17" s="3" t="s">
        <v>1</v>
      </c>
      <c r="FU17" s="3" t="s">
        <v>1</v>
      </c>
      <c r="FV17" s="7"/>
      <c r="FX17" s="3" t="s">
        <v>1</v>
      </c>
      <c r="FY17" s="8" t="s">
        <v>1</v>
      </c>
      <c r="FZ17" s="7"/>
      <c r="GB17" s="3" t="s">
        <v>112</v>
      </c>
      <c r="GC17" s="3" t="s">
        <v>112</v>
      </c>
      <c r="GD17" s="7"/>
      <c r="GF17" s="3" t="s">
        <v>112</v>
      </c>
      <c r="GG17" s="3" t="s">
        <v>112</v>
      </c>
      <c r="GH17" s="7"/>
      <c r="GJ17" s="3" t="s">
        <v>1</v>
      </c>
      <c r="GK17" s="3" t="s">
        <v>1</v>
      </c>
      <c r="GL17" s="7"/>
      <c r="GN17" s="3" t="s">
        <v>1</v>
      </c>
      <c r="GO17" s="3" t="s">
        <v>1</v>
      </c>
      <c r="GP17" s="7"/>
      <c r="GR17" s="3" t="s">
        <v>1</v>
      </c>
      <c r="GS17" s="3" t="s">
        <v>1</v>
      </c>
      <c r="GU17" s="3" t="s">
        <v>1</v>
      </c>
      <c r="GV17" s="3" t="s">
        <v>1</v>
      </c>
      <c r="GX17" s="3" t="s">
        <v>1</v>
      </c>
      <c r="GY17" s="3" t="s">
        <v>1</v>
      </c>
      <c r="HA17" s="3" t="s">
        <v>1</v>
      </c>
      <c r="HB17" s="3" t="s">
        <v>1</v>
      </c>
      <c r="HD17" s="3" t="s">
        <v>1</v>
      </c>
      <c r="HE17" s="3" t="s">
        <v>1</v>
      </c>
      <c r="HG17" s="3" t="s">
        <v>1</v>
      </c>
      <c r="HH17" s="3" t="s">
        <v>1</v>
      </c>
      <c r="HJ17" s="3" t="s">
        <v>1</v>
      </c>
      <c r="HK17" s="3" t="s">
        <v>1</v>
      </c>
      <c r="HM17" s="3" t="s">
        <v>1</v>
      </c>
      <c r="HN17" s="3" t="s">
        <v>1</v>
      </c>
      <c r="HP17" s="3" t="s">
        <v>1</v>
      </c>
      <c r="HQ17" s="3" t="s">
        <v>1</v>
      </c>
      <c r="HS17" s="3" t="s">
        <v>1</v>
      </c>
      <c r="HT17" s="3" t="s">
        <v>1</v>
      </c>
      <c r="HV17" s="3" t="s">
        <v>1</v>
      </c>
      <c r="HW17" s="3" t="s">
        <v>1</v>
      </c>
      <c r="HY17" s="3" t="s">
        <v>1</v>
      </c>
      <c r="HZ17" s="3" t="s">
        <v>1</v>
      </c>
      <c r="IB17" s="3" t="s">
        <v>1</v>
      </c>
      <c r="IC17" s="3" t="s">
        <v>1</v>
      </c>
      <c r="IE17" s="3" t="s">
        <v>1</v>
      </c>
      <c r="IF17" s="3" t="s">
        <v>1</v>
      </c>
      <c r="IH17" s="3" t="s">
        <v>1</v>
      </c>
      <c r="II17" s="3" t="s">
        <v>1</v>
      </c>
      <c r="IK17" s="3" t="s">
        <v>1</v>
      </c>
      <c r="IL17" s="3" t="s">
        <v>1</v>
      </c>
      <c r="IN17" s="3" t="s">
        <v>1</v>
      </c>
      <c r="IO17" s="3" t="s">
        <v>1</v>
      </c>
      <c r="IQ17" s="3" t="s">
        <v>1</v>
      </c>
      <c r="IR17" s="3" t="s">
        <v>1</v>
      </c>
      <c r="IT17" s="3" t="s">
        <v>1</v>
      </c>
      <c r="IU17" s="3" t="s">
        <v>1</v>
      </c>
      <c r="IW17" s="3" t="s">
        <v>1</v>
      </c>
      <c r="IX17" t="s">
        <v>1</v>
      </c>
      <c r="IZ17" s="3" t="s">
        <v>1</v>
      </c>
      <c r="JA17" s="3" t="s">
        <v>1</v>
      </c>
      <c r="JC17" s="3" t="s">
        <v>1</v>
      </c>
      <c r="JD17" t="s">
        <v>1</v>
      </c>
      <c r="JF17" s="3" t="s">
        <v>1</v>
      </c>
      <c r="JG17" s="3" t="s">
        <v>1</v>
      </c>
      <c r="JI17" s="3" t="s">
        <v>1</v>
      </c>
      <c r="JJ17" s="3" t="s">
        <v>1</v>
      </c>
      <c r="JL17" s="3" t="s">
        <v>1</v>
      </c>
      <c r="JM17" s="3" t="s">
        <v>1</v>
      </c>
      <c r="JO17" s="3" t="s">
        <v>1</v>
      </c>
      <c r="JP17" s="3" t="s">
        <v>1</v>
      </c>
      <c r="JR17" s="3" t="s">
        <v>1</v>
      </c>
      <c r="JS17" s="3" t="s">
        <v>1</v>
      </c>
      <c r="JU17" s="3" t="s">
        <v>1</v>
      </c>
      <c r="JV17" s="3" t="s">
        <v>1</v>
      </c>
      <c r="JX17" s="3" t="s">
        <v>1</v>
      </c>
      <c r="JY17" s="3" t="s">
        <v>1</v>
      </c>
      <c r="KA17" s="3" t="s">
        <v>1</v>
      </c>
      <c r="KB17" s="3" t="s">
        <v>1</v>
      </c>
      <c r="KC17" s="3"/>
      <c r="KD17" s="3" t="s">
        <v>1</v>
      </c>
      <c r="KE17" s="3" t="s">
        <v>1</v>
      </c>
      <c r="KF17" s="3"/>
      <c r="KG17" s="3" t="s">
        <v>1</v>
      </c>
      <c r="KH17" s="3" t="s">
        <v>1</v>
      </c>
      <c r="KI17" s="3"/>
      <c r="KJ17" s="3" t="s">
        <v>1</v>
      </c>
      <c r="KK17" s="3" t="s">
        <v>1</v>
      </c>
      <c r="KL17" s="3"/>
      <c r="KM17" s="3" t="s">
        <v>1</v>
      </c>
      <c r="KN17" s="3" t="s">
        <v>1</v>
      </c>
      <c r="KO17" s="3"/>
      <c r="KP17" s="3" t="s">
        <v>1</v>
      </c>
      <c r="KQ17" t="s">
        <v>1</v>
      </c>
      <c r="KR17" s="3"/>
      <c r="KS17" s="3" t="s">
        <v>1</v>
      </c>
      <c r="KT17" s="3" t="s">
        <v>1</v>
      </c>
      <c r="KU17" s="3"/>
      <c r="KV17" s="3" t="s">
        <v>1</v>
      </c>
      <c r="KW17" s="3" t="s">
        <v>1</v>
      </c>
      <c r="KX17" s="3"/>
      <c r="KY17" s="3" t="s">
        <v>1</v>
      </c>
      <c r="KZ17" s="3" t="s">
        <v>1</v>
      </c>
      <c r="LA17" s="3"/>
      <c r="LB17" s="3" t="s">
        <v>1</v>
      </c>
      <c r="LC17" s="3" t="s">
        <v>1</v>
      </c>
      <c r="LD17" s="3"/>
      <c r="LE17" s="3" t="s">
        <v>1</v>
      </c>
      <c r="LF17" s="3" t="s">
        <v>1</v>
      </c>
      <c r="LG17" s="3"/>
      <c r="LH17" s="3" t="s">
        <v>1</v>
      </c>
      <c r="LI17" s="3" t="s">
        <v>1</v>
      </c>
      <c r="LJ17" s="3"/>
      <c r="LK17" s="3" t="s">
        <v>1</v>
      </c>
      <c r="LL17" s="3" t="s">
        <v>1</v>
      </c>
      <c r="LM17" s="3"/>
      <c r="LN17" s="3" t="s">
        <v>1</v>
      </c>
      <c r="LO17" s="3" t="s">
        <v>1</v>
      </c>
      <c r="LP17" s="3"/>
      <c r="LQ17" s="3" t="s">
        <v>1</v>
      </c>
      <c r="LR17" s="3" t="s">
        <v>1</v>
      </c>
      <c r="LS17" s="3"/>
      <c r="LT17" s="3" t="s">
        <v>1</v>
      </c>
      <c r="LU17" s="3" t="s">
        <v>1</v>
      </c>
      <c r="LV17" s="3"/>
      <c r="LW17" s="3" t="s">
        <v>1</v>
      </c>
      <c r="LX17" s="3" t="s">
        <v>1</v>
      </c>
      <c r="LY17" s="3"/>
      <c r="LZ17" s="3" t="s">
        <v>1</v>
      </c>
      <c r="MA17" s="3" t="s">
        <v>1</v>
      </c>
      <c r="MB17" s="3"/>
      <c r="MC17" s="3" t="s">
        <v>1</v>
      </c>
      <c r="MD17" s="3" t="s">
        <v>1</v>
      </c>
      <c r="ME17" s="3"/>
      <c r="MF17" s="3" t="s">
        <v>1</v>
      </c>
      <c r="MG17" s="3" t="s">
        <v>1</v>
      </c>
      <c r="MH17" s="3"/>
      <c r="MI17" s="3" t="s">
        <v>1</v>
      </c>
      <c r="MJ17" s="3" t="s">
        <v>1</v>
      </c>
      <c r="MK17" s="3"/>
      <c r="ML17" s="3" t="s">
        <v>1</v>
      </c>
      <c r="MM17" s="3" t="s">
        <v>1</v>
      </c>
    </row>
    <row r="18" spans="1:351">
      <c r="A18" s="4" t="s">
        <v>16</v>
      </c>
      <c r="B18" s="3" t="s">
        <v>1</v>
      </c>
      <c r="C18" t="s">
        <v>78</v>
      </c>
      <c r="D18" s="3" t="s">
        <v>1</v>
      </c>
      <c r="E18" s="7" t="s">
        <v>108</v>
      </c>
      <c r="G18" s="3" t="s">
        <v>1</v>
      </c>
      <c r="H18" s="3" t="s">
        <v>1</v>
      </c>
      <c r="I18" s="7" t="s">
        <v>108</v>
      </c>
      <c r="K18" s="3" t="s">
        <v>1</v>
      </c>
      <c r="L18" s="3" t="s">
        <v>1</v>
      </c>
      <c r="M18" s="7" t="s">
        <v>108</v>
      </c>
      <c r="O18" s="3" t="s">
        <v>1</v>
      </c>
      <c r="P18" s="3" t="s">
        <v>1</v>
      </c>
      <c r="Q18" s="7" t="s">
        <v>108</v>
      </c>
      <c r="S18" s="3" t="s">
        <v>1</v>
      </c>
      <c r="T18" s="3" t="s">
        <v>1</v>
      </c>
      <c r="U18" s="7" t="s">
        <v>108</v>
      </c>
      <c r="W18" s="3" t="s">
        <v>78</v>
      </c>
      <c r="X18" s="3" t="s">
        <v>1</v>
      </c>
      <c r="Y18" s="7" t="s">
        <v>108</v>
      </c>
      <c r="AA18" s="3" t="s">
        <v>1</v>
      </c>
      <c r="AB18" s="3" t="s">
        <v>1</v>
      </c>
      <c r="AC18" s="7" t="s">
        <v>108</v>
      </c>
      <c r="AE18" s="3" t="s">
        <v>1</v>
      </c>
      <c r="AF18" t="s">
        <v>1</v>
      </c>
      <c r="AG18" s="7" t="s">
        <v>108</v>
      </c>
      <c r="AI18" s="3" t="s">
        <v>1</v>
      </c>
      <c r="AJ18" s="3" t="s">
        <v>1</v>
      </c>
      <c r="AK18" s="7" t="s">
        <v>108</v>
      </c>
      <c r="AM18" s="3" t="s">
        <v>1</v>
      </c>
      <c r="AN18" s="3" t="s">
        <v>1</v>
      </c>
      <c r="AO18" s="7" t="s">
        <v>108</v>
      </c>
      <c r="AQ18" s="3" t="s">
        <v>1</v>
      </c>
      <c r="AR18" s="3" t="s">
        <v>1</v>
      </c>
      <c r="AS18" s="7" t="s">
        <v>108</v>
      </c>
      <c r="AU18" s="3" t="s">
        <v>1</v>
      </c>
      <c r="AV18" s="3" t="s">
        <v>1</v>
      </c>
      <c r="AW18" s="7" t="s">
        <v>108</v>
      </c>
      <c r="AY18" s="3" t="s">
        <v>1</v>
      </c>
      <c r="AZ18" s="3" t="s">
        <v>1</v>
      </c>
      <c r="BA18" s="7" t="s">
        <v>108</v>
      </c>
      <c r="BC18" s="3" t="s">
        <v>1</v>
      </c>
      <c r="BD18" s="3" t="s">
        <v>1</v>
      </c>
      <c r="BE18" s="7" t="s">
        <v>108</v>
      </c>
      <c r="BG18" s="3" t="s">
        <v>1</v>
      </c>
      <c r="BH18" s="3" t="s">
        <v>1</v>
      </c>
      <c r="BI18" s="7" t="s">
        <v>108</v>
      </c>
      <c r="BK18" s="3" t="s">
        <v>1</v>
      </c>
      <c r="BL18" s="3" t="s">
        <v>1</v>
      </c>
      <c r="BM18" s="7" t="s">
        <v>108</v>
      </c>
      <c r="BO18" s="3" t="s">
        <v>1</v>
      </c>
      <c r="BP18" s="3" t="s">
        <v>1</v>
      </c>
      <c r="BQ18" s="7" t="s">
        <v>108</v>
      </c>
      <c r="BS18" s="3" t="s">
        <v>1</v>
      </c>
      <c r="BT18" s="3" t="s">
        <v>1</v>
      </c>
      <c r="BU18" s="7" t="s">
        <v>108</v>
      </c>
      <c r="BW18" s="3" t="s">
        <v>1</v>
      </c>
      <c r="BX18" s="3" t="s">
        <v>1</v>
      </c>
      <c r="BY18" s="7" t="s">
        <v>108</v>
      </c>
      <c r="CA18" s="3" t="s">
        <v>1</v>
      </c>
      <c r="CB18" s="3" t="s">
        <v>1</v>
      </c>
      <c r="CC18" s="7" t="s">
        <v>108</v>
      </c>
      <c r="CE18" s="3" t="s">
        <v>1</v>
      </c>
      <c r="CF18" s="3" t="s">
        <v>1</v>
      </c>
      <c r="CG18" s="7" t="s">
        <v>108</v>
      </c>
      <c r="CI18" s="3" t="s">
        <v>1</v>
      </c>
      <c r="CJ18" s="3" t="s">
        <v>1</v>
      </c>
      <c r="CK18" s="7" t="s">
        <v>108</v>
      </c>
      <c r="CM18" s="3" t="s">
        <v>1</v>
      </c>
      <c r="CN18" s="3" t="s">
        <v>1</v>
      </c>
      <c r="CO18" s="7" t="s">
        <v>108</v>
      </c>
      <c r="CQ18" s="3" t="s">
        <v>1</v>
      </c>
      <c r="CR18" s="3" t="s">
        <v>1</v>
      </c>
      <c r="CS18" s="7" t="s">
        <v>108</v>
      </c>
      <c r="CU18" s="3" t="s">
        <v>1</v>
      </c>
      <c r="CV18" s="3" t="s">
        <v>1</v>
      </c>
      <c r="CW18" s="7" t="s">
        <v>108</v>
      </c>
      <c r="CY18" s="3" t="s">
        <v>1</v>
      </c>
      <c r="CZ18" s="3" t="s">
        <v>1</v>
      </c>
      <c r="DA18" s="7" t="s">
        <v>108</v>
      </c>
      <c r="DC18" s="3" t="s">
        <v>1</v>
      </c>
      <c r="DD18" s="3" t="s">
        <v>1</v>
      </c>
      <c r="DE18" s="3" t="s">
        <v>1</v>
      </c>
      <c r="DG18" s="3" t="s">
        <v>1</v>
      </c>
      <c r="DH18" t="e">
        <f t="shared" si="20"/>
        <v>#VALUE!</v>
      </c>
      <c r="DI18" s="7" t="s">
        <v>108</v>
      </c>
      <c r="DK18" s="3" t="s">
        <v>1</v>
      </c>
      <c r="DL18" s="3" t="s">
        <v>1</v>
      </c>
      <c r="DM18" s="7" t="s">
        <v>108</v>
      </c>
      <c r="DO18" s="3" t="s">
        <v>1</v>
      </c>
      <c r="DP18" s="3" t="s">
        <v>1</v>
      </c>
      <c r="DQ18" s="7" t="s">
        <v>108</v>
      </c>
      <c r="DS18" s="3" t="s">
        <v>1</v>
      </c>
      <c r="DT18" s="3" t="s">
        <v>1</v>
      </c>
      <c r="DU18" s="7" t="s">
        <v>108</v>
      </c>
      <c r="DW18" s="3" t="s">
        <v>1</v>
      </c>
      <c r="DX18" s="3" t="s">
        <v>1</v>
      </c>
      <c r="DY18" s="7" t="s">
        <v>108</v>
      </c>
      <c r="EA18" s="3" t="s">
        <v>1</v>
      </c>
      <c r="EB18" s="3" t="s">
        <v>1</v>
      </c>
      <c r="EC18" s="7" t="s">
        <v>108</v>
      </c>
      <c r="EE18" s="3" t="s">
        <v>1</v>
      </c>
      <c r="EF18" s="3" t="s">
        <v>1</v>
      </c>
      <c r="EG18" s="7" t="s">
        <v>108</v>
      </c>
      <c r="EI18" s="3" t="s">
        <v>1</v>
      </c>
      <c r="EJ18" s="3" t="s">
        <v>1</v>
      </c>
      <c r="EK18" s="7" t="s">
        <v>108</v>
      </c>
      <c r="EM18" s="3" t="s">
        <v>1</v>
      </c>
      <c r="EN18" s="3" t="s">
        <v>1</v>
      </c>
      <c r="EO18" s="7" t="s">
        <v>108</v>
      </c>
      <c r="EQ18" s="3" t="s">
        <v>1</v>
      </c>
      <c r="ER18" t="e">
        <f t="shared" si="21"/>
        <v>#VALUE!</v>
      </c>
      <c r="ES18" s="7" t="s">
        <v>108</v>
      </c>
      <c r="EU18" s="3" t="s">
        <v>1</v>
      </c>
      <c r="EV18" s="3" t="s">
        <v>1</v>
      </c>
      <c r="EW18" s="7" t="s">
        <v>108</v>
      </c>
      <c r="EY18" s="3" t="s">
        <v>1</v>
      </c>
      <c r="EZ18" s="3" t="s">
        <v>1</v>
      </c>
      <c r="FA18" s="7" t="s">
        <v>108</v>
      </c>
      <c r="FC18" s="3" t="s">
        <v>1</v>
      </c>
      <c r="FD18" s="3" t="s">
        <v>1</v>
      </c>
      <c r="FE18" s="3" t="s">
        <v>1</v>
      </c>
      <c r="FF18" s="7"/>
      <c r="FH18" s="3" t="s">
        <v>1</v>
      </c>
      <c r="FI18" s="3" t="s">
        <v>1</v>
      </c>
      <c r="FJ18" s="7"/>
      <c r="FL18" s="3" t="s">
        <v>1</v>
      </c>
      <c r="FM18" s="3" t="s">
        <v>1</v>
      </c>
      <c r="FN18" s="7"/>
      <c r="FP18" s="3" t="s">
        <v>1</v>
      </c>
      <c r="FQ18" s="3" t="s">
        <v>1</v>
      </c>
      <c r="FR18" s="7"/>
      <c r="FT18" s="3" t="s">
        <v>1</v>
      </c>
      <c r="FU18" s="3" t="s">
        <v>1</v>
      </c>
      <c r="FV18" s="7"/>
      <c r="FX18" s="3" t="s">
        <v>1</v>
      </c>
      <c r="FY18" s="8" t="s">
        <v>1</v>
      </c>
      <c r="FZ18" s="7"/>
      <c r="GB18" s="3" t="s">
        <v>112</v>
      </c>
      <c r="GC18" s="3" t="s">
        <v>112</v>
      </c>
      <c r="GD18" s="7"/>
      <c r="GF18" s="3" t="s">
        <v>112</v>
      </c>
      <c r="GG18" s="3" t="s">
        <v>112</v>
      </c>
      <c r="GH18" s="7"/>
      <c r="GJ18" s="3" t="s">
        <v>1</v>
      </c>
      <c r="GK18" s="3" t="s">
        <v>1</v>
      </c>
      <c r="GL18" s="7"/>
      <c r="GN18" s="3" t="s">
        <v>1</v>
      </c>
      <c r="GO18" s="3" t="s">
        <v>1</v>
      </c>
      <c r="GP18" s="7"/>
      <c r="GR18" s="3" t="s">
        <v>1</v>
      </c>
      <c r="GS18" s="3" t="s">
        <v>1</v>
      </c>
      <c r="GU18" s="3" t="s">
        <v>1</v>
      </c>
      <c r="GV18" s="3" t="s">
        <v>1</v>
      </c>
      <c r="GX18" s="3" t="s">
        <v>1</v>
      </c>
      <c r="GY18" s="3" t="s">
        <v>1</v>
      </c>
      <c r="HA18" s="3" t="s">
        <v>1</v>
      </c>
      <c r="HB18" s="3" t="s">
        <v>1</v>
      </c>
      <c r="HD18" s="3" t="s">
        <v>1</v>
      </c>
      <c r="HE18" s="3" t="s">
        <v>1</v>
      </c>
      <c r="HG18" s="3" t="s">
        <v>1</v>
      </c>
      <c r="HH18" s="3" t="s">
        <v>1</v>
      </c>
      <c r="HJ18" s="3" t="s">
        <v>1</v>
      </c>
      <c r="HK18" s="3" t="s">
        <v>1</v>
      </c>
      <c r="HM18" s="3" t="s">
        <v>1</v>
      </c>
      <c r="HN18" s="3" t="s">
        <v>1</v>
      </c>
      <c r="HP18" s="3" t="s">
        <v>1</v>
      </c>
      <c r="HQ18" s="3" t="s">
        <v>1</v>
      </c>
      <c r="HS18" s="3" t="s">
        <v>1</v>
      </c>
      <c r="HT18" s="3" t="s">
        <v>1</v>
      </c>
      <c r="HV18" s="3" t="s">
        <v>1</v>
      </c>
      <c r="HW18" s="3" t="s">
        <v>1</v>
      </c>
      <c r="HY18" s="3" t="s">
        <v>1</v>
      </c>
      <c r="HZ18" s="3" t="s">
        <v>1</v>
      </c>
      <c r="IB18" s="3" t="s">
        <v>1</v>
      </c>
      <c r="IC18" s="3" t="s">
        <v>1</v>
      </c>
      <c r="IE18" s="3" t="s">
        <v>1</v>
      </c>
      <c r="IF18" s="3" t="s">
        <v>1</v>
      </c>
      <c r="IH18" s="3" t="s">
        <v>1</v>
      </c>
      <c r="II18" s="3" t="s">
        <v>1</v>
      </c>
      <c r="IK18" s="3" t="s">
        <v>1</v>
      </c>
      <c r="IL18" s="3" t="s">
        <v>1</v>
      </c>
      <c r="IN18" s="3" t="s">
        <v>1</v>
      </c>
      <c r="IO18" s="3" t="s">
        <v>1</v>
      </c>
      <c r="IQ18" s="3" t="s">
        <v>1</v>
      </c>
      <c r="IR18" s="3" t="s">
        <v>1</v>
      </c>
      <c r="IT18" s="3" t="s">
        <v>1</v>
      </c>
      <c r="IU18" s="3" t="s">
        <v>1</v>
      </c>
      <c r="IW18" s="3" t="s">
        <v>1</v>
      </c>
      <c r="IX18" t="s">
        <v>1</v>
      </c>
      <c r="IZ18" s="3" t="s">
        <v>1</v>
      </c>
      <c r="JA18" s="3" t="s">
        <v>1</v>
      </c>
      <c r="JC18" s="3" t="s">
        <v>1</v>
      </c>
      <c r="JD18" t="s">
        <v>1</v>
      </c>
      <c r="JF18" s="3" t="s">
        <v>1</v>
      </c>
      <c r="JG18" s="3" t="s">
        <v>1</v>
      </c>
      <c r="JI18" s="3" t="s">
        <v>1</v>
      </c>
      <c r="JJ18" s="3" t="s">
        <v>1</v>
      </c>
      <c r="JL18" s="3" t="s">
        <v>1</v>
      </c>
      <c r="JM18" s="3" t="s">
        <v>1</v>
      </c>
      <c r="JO18" s="3" t="s">
        <v>1</v>
      </c>
      <c r="JP18" s="3" t="s">
        <v>1</v>
      </c>
      <c r="JR18" s="3" t="s">
        <v>1</v>
      </c>
      <c r="JS18" s="3" t="s">
        <v>1</v>
      </c>
      <c r="JU18" s="3" t="s">
        <v>1</v>
      </c>
      <c r="JV18" s="3" t="s">
        <v>1</v>
      </c>
      <c r="JX18" s="3" t="s">
        <v>1</v>
      </c>
      <c r="JY18" s="3" t="s">
        <v>1</v>
      </c>
      <c r="KA18" s="3" t="s">
        <v>1</v>
      </c>
      <c r="KB18" s="3" t="s">
        <v>1</v>
      </c>
      <c r="KC18" s="3"/>
      <c r="KD18" s="3" t="s">
        <v>1</v>
      </c>
      <c r="KE18" s="3" t="s">
        <v>1</v>
      </c>
      <c r="KF18" s="3"/>
      <c r="KG18" s="3" t="s">
        <v>1</v>
      </c>
      <c r="KH18" s="3" t="s">
        <v>1</v>
      </c>
      <c r="KI18" s="3"/>
      <c r="KJ18" s="3" t="s">
        <v>1</v>
      </c>
      <c r="KK18" s="3" t="s">
        <v>1</v>
      </c>
      <c r="KL18" s="3"/>
      <c r="KM18" s="3" t="s">
        <v>1</v>
      </c>
      <c r="KN18" s="3" t="s">
        <v>1</v>
      </c>
      <c r="KO18" s="3"/>
      <c r="KP18" s="3" t="s">
        <v>1</v>
      </c>
      <c r="KQ18" t="s">
        <v>1</v>
      </c>
      <c r="KR18" s="3"/>
      <c r="KS18" s="3" t="s">
        <v>1</v>
      </c>
      <c r="KT18" s="3" t="s">
        <v>1</v>
      </c>
      <c r="KU18" s="3"/>
      <c r="KV18" s="3" t="s">
        <v>1</v>
      </c>
      <c r="KW18" s="3" t="s">
        <v>1</v>
      </c>
      <c r="KX18" s="3"/>
      <c r="KY18" s="3" t="s">
        <v>1</v>
      </c>
      <c r="KZ18" s="3" t="s">
        <v>1</v>
      </c>
      <c r="LA18" s="3"/>
      <c r="LB18" s="3" t="s">
        <v>1</v>
      </c>
      <c r="LC18" s="3" t="s">
        <v>1</v>
      </c>
      <c r="LD18" s="3"/>
      <c r="LE18" s="3" t="s">
        <v>1</v>
      </c>
      <c r="LF18" s="3" t="s">
        <v>1</v>
      </c>
      <c r="LG18" s="3"/>
      <c r="LH18" s="3" t="s">
        <v>1</v>
      </c>
      <c r="LI18" s="3" t="s">
        <v>1</v>
      </c>
      <c r="LJ18" s="3"/>
      <c r="LK18" s="3" t="s">
        <v>1</v>
      </c>
      <c r="LL18" s="3" t="s">
        <v>1</v>
      </c>
      <c r="LM18" s="3"/>
      <c r="LN18" s="3" t="s">
        <v>1</v>
      </c>
      <c r="LO18" s="3" t="s">
        <v>1</v>
      </c>
      <c r="LP18" s="3"/>
      <c r="LQ18" s="3" t="s">
        <v>1</v>
      </c>
      <c r="LR18" s="3" t="s">
        <v>1</v>
      </c>
      <c r="LS18" s="3"/>
      <c r="LT18" s="3" t="s">
        <v>1</v>
      </c>
      <c r="LU18" s="3" t="s">
        <v>1</v>
      </c>
      <c r="LV18" s="3"/>
      <c r="LW18" s="3" t="s">
        <v>1</v>
      </c>
      <c r="LX18" s="3" t="s">
        <v>1</v>
      </c>
      <c r="LY18" s="3"/>
      <c r="LZ18" s="3" t="s">
        <v>1</v>
      </c>
      <c r="MA18" s="3" t="s">
        <v>1</v>
      </c>
      <c r="MB18" s="3"/>
      <c r="MC18" s="3" t="s">
        <v>1</v>
      </c>
      <c r="MD18" s="3" t="s">
        <v>1</v>
      </c>
      <c r="ME18" s="3"/>
      <c r="MF18" s="3" t="s">
        <v>1</v>
      </c>
      <c r="MG18" s="3" t="s">
        <v>1</v>
      </c>
      <c r="MH18" s="3"/>
      <c r="MI18" s="3" t="s">
        <v>1</v>
      </c>
      <c r="MJ18" s="3" t="s">
        <v>1</v>
      </c>
      <c r="MK18" s="3"/>
      <c r="ML18" s="3" t="s">
        <v>1</v>
      </c>
      <c r="MM18" s="3" t="s">
        <v>1</v>
      </c>
    </row>
    <row r="19" spans="1:351">
      <c r="A19" s="4" t="s">
        <v>32</v>
      </c>
      <c r="B19" s="3" t="s">
        <v>1</v>
      </c>
      <c r="C19" t="s">
        <v>78</v>
      </c>
      <c r="D19" s="3" t="s">
        <v>1</v>
      </c>
      <c r="E19" s="7" t="s">
        <v>108</v>
      </c>
      <c r="G19" s="3" t="s">
        <v>1</v>
      </c>
      <c r="H19" s="3" t="s">
        <v>1</v>
      </c>
      <c r="I19" s="7" t="s">
        <v>108</v>
      </c>
      <c r="K19" s="3" t="s">
        <v>1</v>
      </c>
      <c r="L19" s="3" t="s">
        <v>1</v>
      </c>
      <c r="M19" s="7" t="s">
        <v>108</v>
      </c>
      <c r="O19" s="3" t="s">
        <v>1</v>
      </c>
      <c r="P19" s="3" t="s">
        <v>1</v>
      </c>
      <c r="Q19" s="7" t="s">
        <v>108</v>
      </c>
      <c r="S19" s="3" t="s">
        <v>1</v>
      </c>
      <c r="T19" s="3" t="s">
        <v>1</v>
      </c>
      <c r="U19" s="7" t="s">
        <v>108</v>
      </c>
      <c r="W19" s="3" t="s">
        <v>78</v>
      </c>
      <c r="X19" s="3" t="s">
        <v>1</v>
      </c>
      <c r="Y19" s="7" t="s">
        <v>108</v>
      </c>
      <c r="AA19" s="3" t="s">
        <v>1</v>
      </c>
      <c r="AB19" s="3" t="s">
        <v>1</v>
      </c>
      <c r="AC19" s="7" t="s">
        <v>108</v>
      </c>
      <c r="AE19" s="3" t="s">
        <v>1</v>
      </c>
      <c r="AF19" t="s">
        <v>1</v>
      </c>
      <c r="AG19" s="7" t="s">
        <v>108</v>
      </c>
      <c r="AI19" s="3" t="s">
        <v>1</v>
      </c>
      <c r="AJ19" s="3" t="s">
        <v>1</v>
      </c>
      <c r="AK19" s="7" t="s">
        <v>108</v>
      </c>
      <c r="AM19" s="3" t="s">
        <v>1</v>
      </c>
      <c r="AN19" s="3" t="s">
        <v>1</v>
      </c>
      <c r="AO19" s="7" t="s">
        <v>108</v>
      </c>
      <c r="AQ19" s="3" t="s">
        <v>1</v>
      </c>
      <c r="AR19" s="3" t="s">
        <v>1</v>
      </c>
      <c r="AS19" s="7" t="s">
        <v>108</v>
      </c>
      <c r="AU19" s="3" t="s">
        <v>1</v>
      </c>
      <c r="AV19" s="3" t="s">
        <v>1</v>
      </c>
      <c r="AW19" s="7" t="s">
        <v>108</v>
      </c>
      <c r="AY19" s="3" t="s">
        <v>1</v>
      </c>
      <c r="AZ19" s="3" t="s">
        <v>1</v>
      </c>
      <c r="BA19" s="7" t="s">
        <v>108</v>
      </c>
      <c r="BC19" s="3" t="s">
        <v>1</v>
      </c>
      <c r="BD19" s="3" t="s">
        <v>1</v>
      </c>
      <c r="BE19" s="7" t="s">
        <v>108</v>
      </c>
      <c r="BG19" s="3" t="s">
        <v>1</v>
      </c>
      <c r="BH19" s="3" t="s">
        <v>1</v>
      </c>
      <c r="BI19" s="7" t="s">
        <v>108</v>
      </c>
      <c r="BK19" s="3" t="s">
        <v>1</v>
      </c>
      <c r="BL19" s="3" t="s">
        <v>1</v>
      </c>
      <c r="BM19" s="7" t="s">
        <v>108</v>
      </c>
      <c r="BO19" s="3" t="s">
        <v>1</v>
      </c>
      <c r="BP19" s="3" t="s">
        <v>1</v>
      </c>
      <c r="BQ19" s="7" t="s">
        <v>108</v>
      </c>
      <c r="BS19" s="3" t="s">
        <v>1</v>
      </c>
      <c r="BT19" s="3" t="s">
        <v>1</v>
      </c>
      <c r="BU19" s="7" t="s">
        <v>108</v>
      </c>
      <c r="BW19" s="3" t="s">
        <v>1</v>
      </c>
      <c r="BX19" s="3" t="s">
        <v>1</v>
      </c>
      <c r="BY19" s="7" t="s">
        <v>108</v>
      </c>
      <c r="CA19" s="3" t="s">
        <v>1</v>
      </c>
      <c r="CB19" s="3" t="s">
        <v>1</v>
      </c>
      <c r="CC19" s="7" t="s">
        <v>108</v>
      </c>
      <c r="CE19" s="3" t="s">
        <v>1</v>
      </c>
      <c r="CF19" s="3" t="s">
        <v>1</v>
      </c>
      <c r="CG19" s="7" t="s">
        <v>108</v>
      </c>
      <c r="CI19" s="3" t="s">
        <v>1</v>
      </c>
      <c r="CJ19" s="3" t="s">
        <v>1</v>
      </c>
      <c r="CK19" s="7" t="s">
        <v>108</v>
      </c>
      <c r="CM19" s="3" t="s">
        <v>1</v>
      </c>
      <c r="CN19" s="3" t="s">
        <v>1</v>
      </c>
      <c r="CO19" s="7" t="s">
        <v>108</v>
      </c>
      <c r="CQ19" s="3" t="s">
        <v>1</v>
      </c>
      <c r="CR19" s="3" t="s">
        <v>1</v>
      </c>
      <c r="CS19" s="7" t="s">
        <v>108</v>
      </c>
      <c r="CU19" s="3" t="s">
        <v>1</v>
      </c>
      <c r="CV19" s="3" t="s">
        <v>1</v>
      </c>
      <c r="CW19" s="7" t="s">
        <v>108</v>
      </c>
      <c r="CY19" s="3" t="s">
        <v>1</v>
      </c>
      <c r="CZ19" s="3" t="s">
        <v>1</v>
      </c>
      <c r="DA19" s="7" t="s">
        <v>108</v>
      </c>
      <c r="DC19" s="3" t="s">
        <v>1</v>
      </c>
      <c r="DD19" s="3" t="s">
        <v>1</v>
      </c>
      <c r="DE19" s="3" t="s">
        <v>1</v>
      </c>
      <c r="DG19" s="3" t="s">
        <v>1</v>
      </c>
      <c r="DH19" t="e">
        <f t="shared" si="20"/>
        <v>#VALUE!</v>
      </c>
      <c r="DI19" s="7" t="s">
        <v>108</v>
      </c>
      <c r="DK19" s="3" t="s">
        <v>1</v>
      </c>
      <c r="DL19" s="3" t="s">
        <v>1</v>
      </c>
      <c r="DM19" s="7" t="s">
        <v>108</v>
      </c>
      <c r="DO19" s="3" t="s">
        <v>1</v>
      </c>
      <c r="DP19" s="3" t="s">
        <v>1</v>
      </c>
      <c r="DQ19" s="7" t="s">
        <v>108</v>
      </c>
      <c r="DS19" s="3" t="s">
        <v>1</v>
      </c>
      <c r="DT19" s="3" t="s">
        <v>1</v>
      </c>
      <c r="DU19" s="7" t="s">
        <v>108</v>
      </c>
      <c r="DW19" s="3" t="s">
        <v>1</v>
      </c>
      <c r="DX19" s="3" t="s">
        <v>1</v>
      </c>
      <c r="DY19" s="7" t="s">
        <v>108</v>
      </c>
      <c r="EA19" s="3" t="s">
        <v>1</v>
      </c>
      <c r="EB19" s="3" t="s">
        <v>1</v>
      </c>
      <c r="EC19" s="7" t="s">
        <v>108</v>
      </c>
      <c r="EE19" s="3" t="s">
        <v>1</v>
      </c>
      <c r="EF19" s="3" t="s">
        <v>1</v>
      </c>
      <c r="EG19" s="7" t="s">
        <v>108</v>
      </c>
      <c r="EI19" s="3" t="s">
        <v>1</v>
      </c>
      <c r="EJ19" s="3" t="s">
        <v>1</v>
      </c>
      <c r="EK19" s="7" t="s">
        <v>108</v>
      </c>
      <c r="EM19" s="3" t="s">
        <v>1</v>
      </c>
      <c r="EN19" s="3" t="s">
        <v>1</v>
      </c>
      <c r="EO19" s="7" t="s">
        <v>108</v>
      </c>
      <c r="EQ19" s="3" t="s">
        <v>1</v>
      </c>
      <c r="ER19" t="e">
        <f t="shared" si="21"/>
        <v>#VALUE!</v>
      </c>
      <c r="ES19" s="7" t="s">
        <v>108</v>
      </c>
      <c r="EU19" s="3" t="s">
        <v>1</v>
      </c>
      <c r="EV19" s="3" t="s">
        <v>1</v>
      </c>
      <c r="EW19" s="7" t="s">
        <v>108</v>
      </c>
      <c r="EY19" s="3" t="s">
        <v>1</v>
      </c>
      <c r="EZ19" s="3" t="s">
        <v>1</v>
      </c>
      <c r="FA19" s="7" t="s">
        <v>108</v>
      </c>
      <c r="FC19" s="3" t="s">
        <v>1</v>
      </c>
      <c r="FD19" s="3" t="s">
        <v>1</v>
      </c>
      <c r="FE19" s="3" t="s">
        <v>1</v>
      </c>
      <c r="FF19" s="7"/>
      <c r="FH19" s="3" t="s">
        <v>1</v>
      </c>
      <c r="FI19" s="3" t="s">
        <v>1</v>
      </c>
      <c r="FJ19" s="7"/>
      <c r="FL19" s="3" t="s">
        <v>1</v>
      </c>
      <c r="FM19" s="3" t="s">
        <v>1</v>
      </c>
      <c r="FN19" s="7"/>
      <c r="FP19" s="3" t="s">
        <v>1</v>
      </c>
      <c r="FQ19" s="3" t="s">
        <v>1</v>
      </c>
      <c r="FR19" s="7"/>
      <c r="FT19" s="3" t="s">
        <v>1</v>
      </c>
      <c r="FU19" s="3" t="s">
        <v>1</v>
      </c>
      <c r="FV19" s="7"/>
      <c r="FX19" s="3" t="s">
        <v>1</v>
      </c>
      <c r="FY19" s="8" t="s">
        <v>1</v>
      </c>
      <c r="FZ19" s="7"/>
      <c r="GB19" s="3" t="s">
        <v>112</v>
      </c>
      <c r="GC19" s="3" t="s">
        <v>112</v>
      </c>
      <c r="GD19" s="7"/>
      <c r="GF19" s="3" t="s">
        <v>112</v>
      </c>
      <c r="GG19" s="3" t="s">
        <v>112</v>
      </c>
      <c r="GH19" s="7"/>
      <c r="GJ19" s="3" t="s">
        <v>1</v>
      </c>
      <c r="GK19" s="3" t="s">
        <v>1</v>
      </c>
      <c r="GL19" s="7"/>
      <c r="GN19" s="3" t="s">
        <v>1</v>
      </c>
      <c r="GO19" s="3" t="s">
        <v>1</v>
      </c>
      <c r="GP19" s="7"/>
      <c r="GR19" s="3" t="s">
        <v>1</v>
      </c>
      <c r="GS19" s="3" t="s">
        <v>1</v>
      </c>
      <c r="GU19" s="3" t="s">
        <v>1</v>
      </c>
      <c r="GV19" s="3" t="s">
        <v>1</v>
      </c>
      <c r="GX19" s="3" t="s">
        <v>1</v>
      </c>
      <c r="GY19" s="3" t="s">
        <v>1</v>
      </c>
      <c r="HA19" s="3" t="s">
        <v>1</v>
      </c>
      <c r="HB19" s="3" t="s">
        <v>1</v>
      </c>
      <c r="HD19" s="3" t="s">
        <v>1</v>
      </c>
      <c r="HE19" s="3" t="s">
        <v>1</v>
      </c>
      <c r="HG19" s="3" t="s">
        <v>1</v>
      </c>
      <c r="HH19" s="3" t="s">
        <v>1</v>
      </c>
      <c r="HJ19" s="3" t="s">
        <v>1</v>
      </c>
      <c r="HK19" s="3" t="s">
        <v>1</v>
      </c>
      <c r="HM19" s="3" t="s">
        <v>1</v>
      </c>
      <c r="HN19" s="3" t="s">
        <v>1</v>
      </c>
      <c r="HP19" s="3" t="s">
        <v>1</v>
      </c>
      <c r="HQ19" s="3" t="s">
        <v>1</v>
      </c>
      <c r="HS19" s="3" t="s">
        <v>1</v>
      </c>
      <c r="HT19" s="3" t="s">
        <v>1</v>
      </c>
      <c r="HV19" s="3" t="s">
        <v>1</v>
      </c>
      <c r="HW19" s="3" t="s">
        <v>1</v>
      </c>
      <c r="HY19" s="3" t="s">
        <v>1</v>
      </c>
      <c r="HZ19" s="3" t="s">
        <v>1</v>
      </c>
      <c r="IB19" s="3" t="s">
        <v>1</v>
      </c>
      <c r="IC19" s="3" t="s">
        <v>1</v>
      </c>
      <c r="IE19" s="3" t="s">
        <v>1</v>
      </c>
      <c r="IF19" s="3" t="s">
        <v>1</v>
      </c>
      <c r="IH19" s="3" t="s">
        <v>1</v>
      </c>
      <c r="II19" s="3" t="s">
        <v>1</v>
      </c>
      <c r="IK19" s="3" t="s">
        <v>1</v>
      </c>
      <c r="IL19" s="3" t="s">
        <v>1</v>
      </c>
      <c r="IN19" s="3" t="s">
        <v>1</v>
      </c>
      <c r="IO19" s="3" t="s">
        <v>1</v>
      </c>
      <c r="IQ19" s="3" t="s">
        <v>1</v>
      </c>
      <c r="IR19" s="3" t="s">
        <v>1</v>
      </c>
      <c r="IT19" s="3" t="s">
        <v>1</v>
      </c>
      <c r="IU19" s="3" t="s">
        <v>1</v>
      </c>
      <c r="IW19" s="3" t="s">
        <v>1</v>
      </c>
      <c r="IX19" t="s">
        <v>1</v>
      </c>
      <c r="IZ19" s="3" t="s">
        <v>1</v>
      </c>
      <c r="JA19" s="3" t="s">
        <v>1</v>
      </c>
      <c r="JC19" s="3" t="s">
        <v>1</v>
      </c>
      <c r="JD19" t="s">
        <v>1</v>
      </c>
      <c r="JF19" s="3" t="s">
        <v>1</v>
      </c>
      <c r="JG19" s="3" t="s">
        <v>1</v>
      </c>
      <c r="JI19" s="3" t="s">
        <v>1</v>
      </c>
      <c r="JJ19" s="3" t="s">
        <v>1</v>
      </c>
      <c r="JL19" s="3" t="s">
        <v>1</v>
      </c>
      <c r="JM19" s="3" t="s">
        <v>1</v>
      </c>
      <c r="JO19" s="3" t="s">
        <v>1</v>
      </c>
      <c r="JP19" s="3" t="s">
        <v>1</v>
      </c>
      <c r="JR19" s="3" t="s">
        <v>1</v>
      </c>
      <c r="JS19" s="3" t="s">
        <v>1</v>
      </c>
      <c r="JU19" s="3" t="s">
        <v>1</v>
      </c>
      <c r="JV19" s="3" t="s">
        <v>1</v>
      </c>
      <c r="JX19" s="3" t="s">
        <v>1</v>
      </c>
      <c r="JY19" s="3" t="s">
        <v>1</v>
      </c>
      <c r="KA19" s="3" t="s">
        <v>1</v>
      </c>
      <c r="KB19" s="3" t="s">
        <v>1</v>
      </c>
      <c r="KC19" s="3"/>
      <c r="KD19" s="3" t="s">
        <v>1</v>
      </c>
      <c r="KE19" s="3" t="s">
        <v>1</v>
      </c>
      <c r="KF19" s="3"/>
      <c r="KG19" s="3" t="s">
        <v>1</v>
      </c>
      <c r="KH19" s="3" t="s">
        <v>1</v>
      </c>
      <c r="KI19" s="3"/>
      <c r="KJ19" s="3" t="s">
        <v>1</v>
      </c>
      <c r="KK19" s="3" t="s">
        <v>1</v>
      </c>
      <c r="KL19" s="3"/>
      <c r="KM19" s="3" t="s">
        <v>1</v>
      </c>
      <c r="KN19" s="3" t="s">
        <v>1</v>
      </c>
      <c r="KO19" s="3"/>
      <c r="KP19" s="3" t="s">
        <v>1</v>
      </c>
      <c r="KQ19" t="s">
        <v>1</v>
      </c>
      <c r="KR19" s="3"/>
      <c r="KS19" s="3" t="s">
        <v>1</v>
      </c>
      <c r="KT19" s="3" t="s">
        <v>1</v>
      </c>
      <c r="KU19" s="3"/>
      <c r="KV19" s="3" t="s">
        <v>1</v>
      </c>
      <c r="KW19" s="3" t="s">
        <v>1</v>
      </c>
      <c r="KX19" s="3"/>
      <c r="KY19" s="3" t="s">
        <v>1</v>
      </c>
      <c r="KZ19" s="3" t="s">
        <v>1</v>
      </c>
      <c r="LA19" s="3"/>
      <c r="LB19" s="3" t="s">
        <v>1</v>
      </c>
      <c r="LC19" s="3" t="s">
        <v>1</v>
      </c>
      <c r="LD19" s="3"/>
      <c r="LE19" s="3" t="s">
        <v>1</v>
      </c>
      <c r="LF19" s="3" t="s">
        <v>1</v>
      </c>
      <c r="LG19" s="3"/>
      <c r="LH19" s="3" t="s">
        <v>1</v>
      </c>
      <c r="LI19" s="3" t="s">
        <v>1</v>
      </c>
      <c r="LJ19" s="3"/>
      <c r="LK19" s="3" t="s">
        <v>1</v>
      </c>
      <c r="LL19" s="3" t="s">
        <v>1</v>
      </c>
      <c r="LM19" s="3"/>
      <c r="LN19" s="3" t="s">
        <v>1</v>
      </c>
      <c r="LO19" s="3" t="s">
        <v>1</v>
      </c>
      <c r="LP19" s="3"/>
      <c r="LQ19" s="3" t="s">
        <v>1</v>
      </c>
      <c r="LR19" s="3" t="s">
        <v>1</v>
      </c>
      <c r="LS19" s="3"/>
      <c r="LT19" s="3">
        <v>11079122</v>
      </c>
      <c r="LU19" s="3" t="e">
        <f>RANK(LT19,$LT$3:$LT$18,1)</f>
        <v>#N/A</v>
      </c>
      <c r="LV19" s="3"/>
      <c r="LW19" s="3">
        <v>6127435</v>
      </c>
      <c r="LX19" s="3" t="e">
        <f>RANK(LW19,$LW$3:$LW$18,1)</f>
        <v>#N/A</v>
      </c>
      <c r="LY19" s="3"/>
      <c r="LZ19" s="3">
        <v>6224205</v>
      </c>
      <c r="MA19" s="3" t="e">
        <f>RANK(LZ19,$LZ$3:$LZ$18,1)</f>
        <v>#N/A</v>
      </c>
      <c r="MB19" s="3"/>
      <c r="MC19" s="3">
        <v>12199050</v>
      </c>
      <c r="MD19" s="3" t="e">
        <f>RANK(MC19,$MC$3:$MC$18,1)</f>
        <v>#N/A</v>
      </c>
      <c r="ME19" s="3"/>
      <c r="MF19" s="3" t="s">
        <v>1</v>
      </c>
      <c r="MG19" s="3" t="s">
        <v>1</v>
      </c>
      <c r="MH19" s="3"/>
      <c r="MI19" s="3" t="s">
        <v>1</v>
      </c>
      <c r="MJ19" s="3" t="s">
        <v>1</v>
      </c>
      <c r="MK19" s="3"/>
      <c r="ML19" s="3" t="s">
        <v>1</v>
      </c>
      <c r="MM19" s="3" t="s">
        <v>1</v>
      </c>
    </row>
    <row r="20" spans="1:351">
      <c r="A20" s="4" t="s">
        <v>5</v>
      </c>
      <c r="B20" s="3" t="s">
        <v>1</v>
      </c>
      <c r="C20" t="s">
        <v>78</v>
      </c>
      <c r="D20" s="3" t="s">
        <v>1</v>
      </c>
      <c r="E20" s="7" t="s">
        <v>108</v>
      </c>
      <c r="G20" s="3" t="s">
        <v>1</v>
      </c>
      <c r="H20" s="3" t="s">
        <v>1</v>
      </c>
      <c r="I20" s="7" t="s">
        <v>108</v>
      </c>
      <c r="K20" s="3" t="s">
        <v>1</v>
      </c>
      <c r="L20" s="3" t="s">
        <v>1</v>
      </c>
      <c r="M20" s="7" t="s">
        <v>108</v>
      </c>
      <c r="O20" s="3" t="s">
        <v>1</v>
      </c>
      <c r="P20" s="3" t="s">
        <v>1</v>
      </c>
      <c r="Q20" s="7" t="s">
        <v>108</v>
      </c>
      <c r="S20" s="3" t="s">
        <v>1</v>
      </c>
      <c r="T20" s="3" t="s">
        <v>1</v>
      </c>
      <c r="U20" s="7" t="s">
        <v>108</v>
      </c>
      <c r="W20" s="3" t="s">
        <v>78</v>
      </c>
      <c r="X20" s="3" t="s">
        <v>1</v>
      </c>
      <c r="Y20" s="7" t="s">
        <v>108</v>
      </c>
      <c r="AA20" s="3" t="s">
        <v>1</v>
      </c>
      <c r="AB20" s="3" t="s">
        <v>1</v>
      </c>
      <c r="AC20" s="7" t="s">
        <v>108</v>
      </c>
      <c r="AE20" s="3" t="s">
        <v>1</v>
      </c>
      <c r="AF20" t="s">
        <v>1</v>
      </c>
      <c r="AG20" s="7" t="s">
        <v>108</v>
      </c>
      <c r="AI20" s="3" t="s">
        <v>1</v>
      </c>
      <c r="AJ20" s="3" t="s">
        <v>1</v>
      </c>
      <c r="AK20" s="7" t="s">
        <v>108</v>
      </c>
      <c r="AM20" s="3" t="s">
        <v>1</v>
      </c>
      <c r="AN20" s="3" t="s">
        <v>1</v>
      </c>
      <c r="AO20" s="7" t="s">
        <v>108</v>
      </c>
      <c r="AQ20" s="3" t="s">
        <v>1</v>
      </c>
      <c r="AR20" s="3" t="s">
        <v>1</v>
      </c>
      <c r="AS20" s="7" t="s">
        <v>108</v>
      </c>
      <c r="AU20" s="3" t="s">
        <v>1</v>
      </c>
      <c r="AV20" s="3" t="s">
        <v>1</v>
      </c>
      <c r="AW20" s="7" t="s">
        <v>108</v>
      </c>
      <c r="AY20" s="3" t="s">
        <v>1</v>
      </c>
      <c r="AZ20" s="3" t="s">
        <v>1</v>
      </c>
      <c r="BA20" s="7" t="s">
        <v>108</v>
      </c>
      <c r="BC20" s="3" t="s">
        <v>1</v>
      </c>
      <c r="BD20" s="3" t="s">
        <v>1</v>
      </c>
      <c r="BE20" s="7" t="s">
        <v>108</v>
      </c>
      <c r="BG20" s="3" t="s">
        <v>1</v>
      </c>
      <c r="BH20" s="3" t="s">
        <v>1</v>
      </c>
      <c r="BI20" s="7" t="s">
        <v>108</v>
      </c>
      <c r="BK20" s="3" t="s">
        <v>1</v>
      </c>
      <c r="BL20" s="3" t="s">
        <v>1</v>
      </c>
      <c r="BM20" s="7" t="s">
        <v>108</v>
      </c>
      <c r="BO20" s="3" t="s">
        <v>1</v>
      </c>
      <c r="BP20" s="3" t="s">
        <v>1</v>
      </c>
      <c r="BQ20" s="7" t="s">
        <v>108</v>
      </c>
      <c r="BS20" s="3" t="s">
        <v>1</v>
      </c>
      <c r="BT20" s="3" t="s">
        <v>1</v>
      </c>
      <c r="BU20" s="7" t="s">
        <v>108</v>
      </c>
      <c r="BW20" s="3" t="s">
        <v>1</v>
      </c>
      <c r="BX20" s="3" t="s">
        <v>1</v>
      </c>
      <c r="BY20" s="7" t="s">
        <v>108</v>
      </c>
      <c r="CA20" s="3" t="s">
        <v>1</v>
      </c>
      <c r="CB20" s="3" t="s">
        <v>1</v>
      </c>
      <c r="CC20" s="7" t="s">
        <v>108</v>
      </c>
      <c r="CE20" s="3" t="s">
        <v>1</v>
      </c>
      <c r="CF20" s="3" t="s">
        <v>1</v>
      </c>
      <c r="CG20" s="7" t="s">
        <v>108</v>
      </c>
      <c r="CI20" s="3" t="s">
        <v>1</v>
      </c>
      <c r="CJ20" s="3" t="s">
        <v>1</v>
      </c>
      <c r="CK20" s="7" t="s">
        <v>108</v>
      </c>
      <c r="CM20" s="3" t="s">
        <v>1</v>
      </c>
      <c r="CN20" s="3" t="s">
        <v>1</v>
      </c>
      <c r="CO20" s="7" t="s">
        <v>108</v>
      </c>
      <c r="CQ20" s="3" t="s">
        <v>1</v>
      </c>
      <c r="CR20" s="3" t="s">
        <v>1</v>
      </c>
      <c r="CS20" s="7" t="s">
        <v>108</v>
      </c>
      <c r="CU20" s="3" t="s">
        <v>1</v>
      </c>
      <c r="CV20" s="3" t="s">
        <v>1</v>
      </c>
      <c r="CW20" s="7" t="s">
        <v>108</v>
      </c>
      <c r="CY20" s="3" t="s">
        <v>1</v>
      </c>
      <c r="CZ20" s="3" t="s">
        <v>1</v>
      </c>
      <c r="DA20" s="7" t="s">
        <v>108</v>
      </c>
      <c r="DC20" s="3" t="s">
        <v>1</v>
      </c>
      <c r="DD20" s="3" t="s">
        <v>1</v>
      </c>
      <c r="DE20" s="3" t="s">
        <v>1</v>
      </c>
      <c r="DG20" s="3" t="s">
        <v>1</v>
      </c>
      <c r="DH20" t="e">
        <f t="shared" si="20"/>
        <v>#VALUE!</v>
      </c>
      <c r="DI20" s="7" t="s">
        <v>108</v>
      </c>
      <c r="DK20" s="3" t="s">
        <v>1</v>
      </c>
      <c r="DL20" s="3" t="s">
        <v>1</v>
      </c>
      <c r="DM20" s="7" t="s">
        <v>108</v>
      </c>
      <c r="DO20" s="3" t="s">
        <v>1</v>
      </c>
      <c r="DP20" s="3" t="s">
        <v>1</v>
      </c>
      <c r="DQ20" s="7" t="s">
        <v>108</v>
      </c>
      <c r="DS20" s="3" t="s">
        <v>1</v>
      </c>
      <c r="DT20" s="3" t="s">
        <v>1</v>
      </c>
      <c r="DU20" s="7" t="s">
        <v>108</v>
      </c>
      <c r="DW20" s="3" t="s">
        <v>1</v>
      </c>
      <c r="DX20" s="3" t="s">
        <v>1</v>
      </c>
      <c r="DY20" s="7" t="s">
        <v>108</v>
      </c>
      <c r="EA20" s="3" t="s">
        <v>1</v>
      </c>
      <c r="EB20" s="3" t="s">
        <v>1</v>
      </c>
      <c r="EC20" s="7" t="s">
        <v>108</v>
      </c>
      <c r="EE20" s="3" t="s">
        <v>1</v>
      </c>
      <c r="EF20" s="3" t="s">
        <v>1</v>
      </c>
      <c r="EG20" s="7" t="s">
        <v>108</v>
      </c>
      <c r="EI20" s="3" t="s">
        <v>1</v>
      </c>
      <c r="EJ20" s="3" t="s">
        <v>1</v>
      </c>
      <c r="EK20" s="7" t="s">
        <v>108</v>
      </c>
      <c r="EM20" s="3" t="s">
        <v>1</v>
      </c>
      <c r="EN20" s="3" t="s">
        <v>1</v>
      </c>
      <c r="EO20" s="7" t="s">
        <v>108</v>
      </c>
      <c r="EQ20" s="3" t="s">
        <v>1</v>
      </c>
      <c r="ER20" t="e">
        <f t="shared" si="21"/>
        <v>#VALUE!</v>
      </c>
      <c r="ES20" s="7" t="s">
        <v>108</v>
      </c>
      <c r="EU20" s="3" t="s">
        <v>1</v>
      </c>
      <c r="EV20" s="3" t="s">
        <v>1</v>
      </c>
      <c r="EW20" s="7" t="s">
        <v>108</v>
      </c>
      <c r="EY20" s="3" t="s">
        <v>1</v>
      </c>
      <c r="EZ20" s="3" t="s">
        <v>1</v>
      </c>
      <c r="FA20" s="7" t="s">
        <v>108</v>
      </c>
      <c r="FC20" s="3" t="s">
        <v>1</v>
      </c>
      <c r="FD20" s="3" t="s">
        <v>1</v>
      </c>
      <c r="FE20" s="3" t="s">
        <v>1</v>
      </c>
      <c r="FF20" s="7"/>
      <c r="FH20" s="3" t="s">
        <v>1</v>
      </c>
      <c r="FI20" s="3" t="s">
        <v>1</v>
      </c>
      <c r="FJ20" s="7"/>
      <c r="FL20" s="3" t="s">
        <v>1</v>
      </c>
      <c r="FM20" s="3" t="s">
        <v>1</v>
      </c>
      <c r="FN20" s="7"/>
      <c r="FP20" s="3" t="s">
        <v>1</v>
      </c>
      <c r="FQ20" s="3" t="s">
        <v>1</v>
      </c>
      <c r="FR20" s="7"/>
      <c r="FT20" s="3" t="s">
        <v>1</v>
      </c>
      <c r="FU20" s="3" t="s">
        <v>1</v>
      </c>
      <c r="FV20" s="7"/>
      <c r="FX20" s="3" t="s">
        <v>1</v>
      </c>
      <c r="FY20" s="8" t="s">
        <v>1</v>
      </c>
      <c r="FZ20" s="7"/>
      <c r="GB20" s="3" t="s">
        <v>112</v>
      </c>
      <c r="GC20" s="3" t="s">
        <v>112</v>
      </c>
      <c r="GD20" s="7"/>
      <c r="GF20" s="3" t="s">
        <v>112</v>
      </c>
      <c r="GG20" s="3" t="s">
        <v>112</v>
      </c>
      <c r="GH20" s="7"/>
      <c r="GJ20" s="3" t="s">
        <v>1</v>
      </c>
      <c r="GK20" s="3" t="s">
        <v>1</v>
      </c>
      <c r="GL20" s="7"/>
      <c r="GN20" s="3" t="s">
        <v>1</v>
      </c>
      <c r="GO20" s="3" t="s">
        <v>1</v>
      </c>
      <c r="GP20" s="7"/>
      <c r="GR20" s="3" t="s">
        <v>1</v>
      </c>
      <c r="GS20" s="3" t="s">
        <v>1</v>
      </c>
      <c r="GU20" s="3" t="s">
        <v>1</v>
      </c>
      <c r="GV20" s="3" t="s">
        <v>1</v>
      </c>
      <c r="GX20" s="3" t="s">
        <v>1</v>
      </c>
      <c r="GY20" s="3" t="s">
        <v>1</v>
      </c>
      <c r="HA20" s="3" t="s">
        <v>1</v>
      </c>
      <c r="HB20" s="3" t="s">
        <v>1</v>
      </c>
      <c r="HD20" s="3" t="s">
        <v>1</v>
      </c>
      <c r="HE20" s="3" t="s">
        <v>1</v>
      </c>
      <c r="HG20" s="3" t="s">
        <v>1</v>
      </c>
      <c r="HH20" s="3" t="s">
        <v>1</v>
      </c>
      <c r="HJ20" s="3" t="s">
        <v>1</v>
      </c>
      <c r="HK20" s="3" t="s">
        <v>1</v>
      </c>
      <c r="HM20" s="3" t="s">
        <v>1</v>
      </c>
      <c r="HN20" s="3" t="s">
        <v>1</v>
      </c>
      <c r="HP20" s="3" t="s">
        <v>1</v>
      </c>
      <c r="HQ20" s="3" t="s">
        <v>1</v>
      </c>
      <c r="HS20" s="3" t="s">
        <v>1</v>
      </c>
      <c r="HT20" s="3" t="s">
        <v>1</v>
      </c>
      <c r="HV20" s="3" t="s">
        <v>1</v>
      </c>
      <c r="HW20" s="3" t="s">
        <v>1</v>
      </c>
      <c r="HY20" s="3" t="s">
        <v>1</v>
      </c>
      <c r="HZ20" s="3" t="s">
        <v>1</v>
      </c>
      <c r="IB20" s="3" t="s">
        <v>1</v>
      </c>
      <c r="IC20" s="3" t="s">
        <v>1</v>
      </c>
      <c r="IE20" s="3" t="s">
        <v>1</v>
      </c>
      <c r="IF20" s="3" t="s">
        <v>1</v>
      </c>
      <c r="IH20" s="3" t="s">
        <v>1</v>
      </c>
      <c r="II20" s="3" t="s">
        <v>1</v>
      </c>
      <c r="IK20" s="3" t="s">
        <v>1</v>
      </c>
      <c r="IL20" s="3" t="s">
        <v>1</v>
      </c>
      <c r="IN20" s="3" t="s">
        <v>1</v>
      </c>
      <c r="IO20" s="3" t="s">
        <v>1</v>
      </c>
      <c r="IQ20" s="3" t="s">
        <v>1</v>
      </c>
      <c r="IR20" s="3" t="s">
        <v>1</v>
      </c>
      <c r="IT20" s="3" t="s">
        <v>1</v>
      </c>
      <c r="IU20" s="3" t="s">
        <v>1</v>
      </c>
      <c r="IW20" s="3" t="s">
        <v>1</v>
      </c>
      <c r="IX20" t="s">
        <v>1</v>
      </c>
      <c r="IZ20" s="3" t="s">
        <v>1</v>
      </c>
      <c r="JA20" s="3" t="s">
        <v>1</v>
      </c>
      <c r="JC20" s="3" t="s">
        <v>1</v>
      </c>
      <c r="JD20" t="s">
        <v>1</v>
      </c>
      <c r="JF20" s="3">
        <v>13288283</v>
      </c>
      <c r="JG20" t="e">
        <f>RANK(JF20,$JF$3:$JF$18,1)</f>
        <v>#N/A</v>
      </c>
      <c r="JI20" s="3">
        <v>13870943</v>
      </c>
      <c r="JJ20" t="e">
        <f>RANK(JI20,$JI$3:$JI$18,1)</f>
        <v>#N/A</v>
      </c>
      <c r="JL20" s="3">
        <v>14302272</v>
      </c>
      <c r="JM20" t="e">
        <f>RANK(JL20,$JL$3:$JL$18,1)</f>
        <v>#N/A</v>
      </c>
      <c r="JO20" s="3" t="s">
        <v>1</v>
      </c>
      <c r="JP20" s="3" t="s">
        <v>1</v>
      </c>
      <c r="JR20" s="3">
        <v>17076323</v>
      </c>
      <c r="JS20" t="e">
        <f>RANK(JR20,$JR$3:$JR$18,1)</f>
        <v>#N/A</v>
      </c>
      <c r="JU20" s="3">
        <v>8561620</v>
      </c>
      <c r="JV20" t="e">
        <f>RANK(JU20,$JU$3:$JU$18,1)</f>
        <v>#N/A</v>
      </c>
      <c r="JX20" s="3">
        <v>8590054</v>
      </c>
      <c r="JY20" t="e">
        <f>RANK(JX20,$JX$3:$JX$18,1)</f>
        <v>#N/A</v>
      </c>
      <c r="KA20" s="3">
        <v>7165354</v>
      </c>
      <c r="KB20" t="e">
        <f>RANK(KA20,$KA$3:$KA$18,1)</f>
        <v>#N/A</v>
      </c>
      <c r="KD20" s="3">
        <v>6550961</v>
      </c>
      <c r="KE20" t="e">
        <f>RANK(KD20,$KD$3:$KD$18,1)</f>
        <v>#N/A</v>
      </c>
      <c r="KG20" s="3">
        <v>2528237</v>
      </c>
      <c r="KH20" t="e">
        <f>RANK(KG20,$KG$3:$KG$18,1)</f>
        <v>#N/A</v>
      </c>
      <c r="KJ20" s="3">
        <v>2378324</v>
      </c>
      <c r="KK20" t="e">
        <f>RANK(KJ20,$KJ$3:$KJ$18,1)</f>
        <v>#N/A</v>
      </c>
      <c r="KM20" s="3">
        <v>2323204</v>
      </c>
      <c r="KN20" t="e">
        <f>RANK(KM20,$KM$3:$KM$18,1)</f>
        <v>#N/A</v>
      </c>
      <c r="KP20" s="3">
        <v>5156909</v>
      </c>
      <c r="KQ20" t="e">
        <f>RANK(KP20,$KP$3:$KP$18,1)</f>
        <v>#N/A</v>
      </c>
      <c r="KS20" s="3">
        <v>7159408</v>
      </c>
      <c r="KT20" t="e">
        <f>RANK(KS20,$KS$3:$KS$18,1)</f>
        <v>#N/A</v>
      </c>
      <c r="KV20" s="3">
        <v>8567701</v>
      </c>
      <c r="KW20" t="e">
        <f>RANK(KV20,$KV$3:$KV$18,1)</f>
        <v>#N/A</v>
      </c>
      <c r="KY20" s="3">
        <v>9199861</v>
      </c>
      <c r="KZ20" t="e">
        <f>RANK(KY20,$KY$3:$KY$18,1)</f>
        <v>#N/A</v>
      </c>
      <c r="LB20" s="3">
        <v>8503246</v>
      </c>
      <c r="LC20" t="e">
        <f>RANK(LB20,$LB$3:$LB$18,1)</f>
        <v>#N/A</v>
      </c>
      <c r="LE20" s="3">
        <v>15743300</v>
      </c>
      <c r="LF20" t="e">
        <f>RANK(LE20,$LE$3:$LE$18,1)</f>
        <v>#N/A</v>
      </c>
      <c r="LH20" s="3">
        <v>16023275</v>
      </c>
      <c r="LI20" t="e">
        <f>RANK(LH20,$LH$3:$LH$18,1)</f>
        <v>#N/A</v>
      </c>
      <c r="LK20" s="3" t="s">
        <v>1</v>
      </c>
      <c r="LL20" t="s">
        <v>1</v>
      </c>
      <c r="LN20" s="3" t="s">
        <v>1</v>
      </c>
      <c r="LO20" t="s">
        <v>1</v>
      </c>
      <c r="LQ20" s="3" t="s">
        <v>1</v>
      </c>
      <c r="LR20" s="3" t="s">
        <v>1</v>
      </c>
      <c r="LT20" s="3" t="s">
        <v>1</v>
      </c>
      <c r="LU20" s="3" t="s">
        <v>1</v>
      </c>
      <c r="LW20" s="3">
        <v>17071529</v>
      </c>
      <c r="LX20" s="3" t="s">
        <v>1</v>
      </c>
      <c r="LZ20" s="3">
        <v>6039249</v>
      </c>
      <c r="MA20" t="e">
        <f>RANK(LZ20,$LZ$3:$LZ$18,1)</f>
        <v>#N/A</v>
      </c>
      <c r="MC20" s="3">
        <v>4036835</v>
      </c>
      <c r="MD20" t="e">
        <f>RANK(MC20,$MC$3:$MC$18,1)</f>
        <v>#N/A</v>
      </c>
      <c r="MF20" s="3">
        <v>3931525</v>
      </c>
      <c r="MG20" t="e">
        <f>RANK(MF20,$MF$3:$MF$18,1)</f>
        <v>#N/A</v>
      </c>
      <c r="MI20" s="3">
        <v>3988452</v>
      </c>
      <c r="MJ20" t="e">
        <f>RANK(MI20,$MI$3:$MI$18,1)</f>
        <v>#N/A</v>
      </c>
      <c r="ML20" s="3">
        <v>2521244</v>
      </c>
      <c r="MM20" t="e">
        <f>RANK(ML20,$ML$3:$ML$18,1)</f>
        <v>#N/A</v>
      </c>
    </row>
    <row r="21" spans="1:351">
      <c r="A21" s="4" t="s">
        <v>20</v>
      </c>
      <c r="B21" s="3" t="s">
        <v>1</v>
      </c>
      <c r="C21" t="s">
        <v>78</v>
      </c>
      <c r="D21" s="3" t="s">
        <v>1</v>
      </c>
      <c r="E21" s="7" t="s">
        <v>108</v>
      </c>
      <c r="G21" s="3" t="s">
        <v>1</v>
      </c>
      <c r="H21" s="3" t="s">
        <v>1</v>
      </c>
      <c r="I21" s="7" t="s">
        <v>108</v>
      </c>
      <c r="K21" s="3" t="s">
        <v>1</v>
      </c>
      <c r="L21" s="3" t="s">
        <v>1</v>
      </c>
      <c r="M21" s="7" t="s">
        <v>108</v>
      </c>
      <c r="O21" s="3" t="s">
        <v>1</v>
      </c>
      <c r="P21" s="3" t="s">
        <v>1</v>
      </c>
      <c r="Q21" s="7" t="s">
        <v>108</v>
      </c>
      <c r="S21" s="3" t="s">
        <v>1</v>
      </c>
      <c r="T21" s="3" t="s">
        <v>1</v>
      </c>
      <c r="U21" s="7" t="s">
        <v>108</v>
      </c>
      <c r="W21" s="3" t="s">
        <v>78</v>
      </c>
      <c r="X21" s="3" t="s">
        <v>1</v>
      </c>
      <c r="Y21" s="7" t="s">
        <v>108</v>
      </c>
      <c r="AA21" s="3" t="s">
        <v>1</v>
      </c>
      <c r="AB21" s="3" t="s">
        <v>1</v>
      </c>
      <c r="AC21" s="7" t="s">
        <v>108</v>
      </c>
      <c r="AE21" s="3" t="s">
        <v>1</v>
      </c>
      <c r="AF21" t="s">
        <v>1</v>
      </c>
      <c r="AG21" s="7" t="s">
        <v>108</v>
      </c>
      <c r="AI21" s="3" t="s">
        <v>1</v>
      </c>
      <c r="AJ21" s="3" t="s">
        <v>1</v>
      </c>
      <c r="AK21" s="7" t="s">
        <v>108</v>
      </c>
      <c r="AM21" s="3" t="s">
        <v>1</v>
      </c>
      <c r="AN21" s="3" t="s">
        <v>1</v>
      </c>
      <c r="AO21" s="7" t="s">
        <v>108</v>
      </c>
      <c r="AQ21" s="3" t="s">
        <v>1</v>
      </c>
      <c r="AR21" s="3" t="s">
        <v>1</v>
      </c>
      <c r="AS21" s="7" t="s">
        <v>108</v>
      </c>
      <c r="AU21" s="3" t="s">
        <v>1</v>
      </c>
      <c r="AV21" s="3" t="s">
        <v>1</v>
      </c>
      <c r="AW21" s="7" t="s">
        <v>108</v>
      </c>
      <c r="AY21" s="3" t="s">
        <v>1</v>
      </c>
      <c r="AZ21" s="3" t="s">
        <v>1</v>
      </c>
      <c r="BA21" s="7" t="s">
        <v>108</v>
      </c>
      <c r="BC21" s="3" t="s">
        <v>1</v>
      </c>
      <c r="BD21" s="3" t="s">
        <v>1</v>
      </c>
      <c r="BE21" s="7" t="s">
        <v>108</v>
      </c>
      <c r="BG21" s="3" t="s">
        <v>1</v>
      </c>
      <c r="BH21" s="3" t="s">
        <v>1</v>
      </c>
      <c r="BI21" s="7" t="s">
        <v>108</v>
      </c>
      <c r="BK21" s="3" t="s">
        <v>1</v>
      </c>
      <c r="BL21" s="3" t="s">
        <v>1</v>
      </c>
      <c r="BM21" s="7" t="s">
        <v>108</v>
      </c>
      <c r="BO21" s="3" t="s">
        <v>1</v>
      </c>
      <c r="BP21" s="3" t="s">
        <v>1</v>
      </c>
      <c r="BQ21" s="7" t="s">
        <v>108</v>
      </c>
      <c r="BS21" s="3" t="s">
        <v>1</v>
      </c>
      <c r="BT21" s="3" t="s">
        <v>1</v>
      </c>
      <c r="BU21" s="7" t="s">
        <v>108</v>
      </c>
      <c r="BW21" s="3" t="s">
        <v>1</v>
      </c>
      <c r="BX21" s="3" t="s">
        <v>1</v>
      </c>
      <c r="BY21" s="7" t="s">
        <v>108</v>
      </c>
      <c r="CA21" s="3" t="s">
        <v>1</v>
      </c>
      <c r="CB21" s="3" t="s">
        <v>1</v>
      </c>
      <c r="CC21" s="7" t="s">
        <v>108</v>
      </c>
      <c r="CE21" s="3" t="s">
        <v>1</v>
      </c>
      <c r="CF21" s="3" t="s">
        <v>1</v>
      </c>
      <c r="CG21" s="7" t="s">
        <v>108</v>
      </c>
      <c r="CI21" s="3" t="s">
        <v>1</v>
      </c>
      <c r="CJ21" s="3" t="s">
        <v>1</v>
      </c>
      <c r="CK21" s="7" t="s">
        <v>108</v>
      </c>
      <c r="CM21" s="3" t="s">
        <v>1</v>
      </c>
      <c r="CN21" s="3" t="s">
        <v>1</v>
      </c>
      <c r="CO21" s="7" t="s">
        <v>108</v>
      </c>
      <c r="CQ21" s="3" t="s">
        <v>1</v>
      </c>
      <c r="CR21" s="3" t="s">
        <v>1</v>
      </c>
      <c r="CS21" s="7" t="s">
        <v>108</v>
      </c>
      <c r="CU21" s="3" t="s">
        <v>1</v>
      </c>
      <c r="CV21" s="3" t="s">
        <v>1</v>
      </c>
      <c r="CW21" s="7" t="s">
        <v>108</v>
      </c>
      <c r="CY21" s="3" t="s">
        <v>1</v>
      </c>
      <c r="CZ21" s="3" t="s">
        <v>1</v>
      </c>
      <c r="DA21" s="7" t="s">
        <v>108</v>
      </c>
      <c r="DC21" s="3" t="s">
        <v>1</v>
      </c>
      <c r="DD21" s="3" t="s">
        <v>1</v>
      </c>
      <c r="DE21" s="3" t="s">
        <v>1</v>
      </c>
      <c r="DG21" s="3" t="s">
        <v>1</v>
      </c>
      <c r="DH21" t="e">
        <f t="shared" si="20"/>
        <v>#VALUE!</v>
      </c>
      <c r="DI21" s="7" t="s">
        <v>108</v>
      </c>
      <c r="DK21" s="3" t="s">
        <v>1</v>
      </c>
      <c r="DL21" s="3" t="s">
        <v>1</v>
      </c>
      <c r="DM21" s="7" t="s">
        <v>108</v>
      </c>
      <c r="DO21" s="3" t="s">
        <v>1</v>
      </c>
      <c r="DP21" s="3" t="s">
        <v>1</v>
      </c>
      <c r="DQ21" s="7" t="s">
        <v>108</v>
      </c>
      <c r="DS21" s="3" t="s">
        <v>1</v>
      </c>
      <c r="DT21" s="3" t="s">
        <v>1</v>
      </c>
      <c r="DU21" s="7" t="s">
        <v>108</v>
      </c>
      <c r="DW21" s="3" t="s">
        <v>1</v>
      </c>
      <c r="DX21" s="3" t="s">
        <v>1</v>
      </c>
      <c r="DY21" s="7" t="s">
        <v>108</v>
      </c>
      <c r="EA21" s="3" t="s">
        <v>1</v>
      </c>
      <c r="EB21" s="3" t="s">
        <v>1</v>
      </c>
      <c r="EC21" s="7" t="s">
        <v>108</v>
      </c>
      <c r="EE21" s="3" t="s">
        <v>1</v>
      </c>
      <c r="EF21" s="3" t="s">
        <v>1</v>
      </c>
      <c r="EG21" s="7" t="s">
        <v>108</v>
      </c>
      <c r="EI21" s="3" t="s">
        <v>1</v>
      </c>
      <c r="EJ21" s="3" t="s">
        <v>1</v>
      </c>
      <c r="EK21" s="7" t="s">
        <v>108</v>
      </c>
      <c r="EM21" s="3" t="s">
        <v>1</v>
      </c>
      <c r="EN21" s="3" t="s">
        <v>1</v>
      </c>
      <c r="EO21" s="7" t="s">
        <v>108</v>
      </c>
      <c r="EQ21" s="3" t="s">
        <v>1</v>
      </c>
      <c r="ER21" t="e">
        <f t="shared" si="21"/>
        <v>#VALUE!</v>
      </c>
      <c r="ES21" s="7" t="s">
        <v>108</v>
      </c>
      <c r="EU21" s="3" t="s">
        <v>1</v>
      </c>
      <c r="EV21" s="3" t="s">
        <v>1</v>
      </c>
      <c r="EW21" s="7" t="s">
        <v>108</v>
      </c>
      <c r="EY21" s="3" t="s">
        <v>1</v>
      </c>
      <c r="EZ21" s="3" t="s">
        <v>1</v>
      </c>
      <c r="FA21" s="7" t="s">
        <v>108</v>
      </c>
      <c r="FC21" s="3" t="s">
        <v>1</v>
      </c>
      <c r="FD21" s="3" t="s">
        <v>1</v>
      </c>
      <c r="FE21" s="3" t="s">
        <v>1</v>
      </c>
      <c r="FF21" s="7"/>
      <c r="FH21" s="3" t="s">
        <v>1</v>
      </c>
      <c r="FI21" s="3" t="s">
        <v>1</v>
      </c>
      <c r="FJ21" s="7"/>
      <c r="FL21" s="3" t="s">
        <v>1</v>
      </c>
      <c r="FM21" s="3" t="s">
        <v>1</v>
      </c>
      <c r="FN21" s="7"/>
      <c r="FP21" s="3" t="s">
        <v>1</v>
      </c>
      <c r="FQ21" s="3" t="s">
        <v>1</v>
      </c>
      <c r="FR21" s="7"/>
      <c r="FT21" s="3" t="s">
        <v>1</v>
      </c>
      <c r="FU21" s="3" t="s">
        <v>1</v>
      </c>
      <c r="FV21" s="7"/>
      <c r="FX21" s="3" t="s">
        <v>1</v>
      </c>
      <c r="FY21" s="8" t="s">
        <v>1</v>
      </c>
      <c r="FZ21" s="7"/>
      <c r="GB21" s="3" t="s">
        <v>112</v>
      </c>
      <c r="GC21" s="3" t="s">
        <v>112</v>
      </c>
      <c r="GD21" s="7"/>
      <c r="GF21" s="3" t="s">
        <v>112</v>
      </c>
      <c r="GG21" s="3" t="s">
        <v>112</v>
      </c>
      <c r="GH21" s="7"/>
      <c r="GJ21" s="3" t="s">
        <v>1</v>
      </c>
      <c r="GK21" s="3" t="s">
        <v>1</v>
      </c>
      <c r="GL21" s="7"/>
      <c r="GN21" s="3" t="s">
        <v>1</v>
      </c>
      <c r="GO21" s="3" t="s">
        <v>1</v>
      </c>
      <c r="GP21" s="7"/>
      <c r="GR21" s="3" t="s">
        <v>1</v>
      </c>
      <c r="GS21" s="3" t="s">
        <v>1</v>
      </c>
      <c r="GU21" s="3" t="s">
        <v>1</v>
      </c>
      <c r="GV21" s="3" t="s">
        <v>1</v>
      </c>
      <c r="GX21" s="3" t="s">
        <v>1</v>
      </c>
      <c r="GY21" s="3" t="s">
        <v>1</v>
      </c>
      <c r="HA21" s="3" t="s">
        <v>1</v>
      </c>
      <c r="HB21" s="3" t="s">
        <v>1</v>
      </c>
      <c r="HD21" s="3" t="s">
        <v>1</v>
      </c>
      <c r="HE21" s="3" t="s">
        <v>1</v>
      </c>
      <c r="HG21" s="3" t="s">
        <v>1</v>
      </c>
      <c r="HH21" s="3" t="s">
        <v>1</v>
      </c>
      <c r="HJ21" s="3" t="s">
        <v>1</v>
      </c>
      <c r="HK21" s="3" t="s">
        <v>1</v>
      </c>
      <c r="HM21" s="3" t="s">
        <v>1</v>
      </c>
      <c r="HN21" s="3" t="s">
        <v>1</v>
      </c>
      <c r="HP21" s="3" t="s">
        <v>1</v>
      </c>
      <c r="HQ21" s="3" t="s">
        <v>1</v>
      </c>
      <c r="HS21" s="3" t="s">
        <v>1</v>
      </c>
      <c r="HT21" s="3" t="s">
        <v>1</v>
      </c>
      <c r="HV21" s="3" t="s">
        <v>1</v>
      </c>
      <c r="HW21" s="3" t="s">
        <v>1</v>
      </c>
      <c r="HY21" s="3" t="s">
        <v>1</v>
      </c>
      <c r="HZ21" s="3" t="s">
        <v>1</v>
      </c>
      <c r="IB21" s="3" t="s">
        <v>1</v>
      </c>
      <c r="IC21" s="3" t="s">
        <v>1</v>
      </c>
      <c r="IE21" s="3" t="s">
        <v>1</v>
      </c>
      <c r="IF21" s="3" t="s">
        <v>1</v>
      </c>
      <c r="IH21" s="3" t="s">
        <v>1</v>
      </c>
      <c r="II21" s="3" t="s">
        <v>1</v>
      </c>
      <c r="IK21" s="3" t="s">
        <v>1</v>
      </c>
      <c r="IL21" s="3" t="s">
        <v>1</v>
      </c>
      <c r="IN21" s="3">
        <v>1068309</v>
      </c>
      <c r="IO21" t="e">
        <f t="shared" ref="IO21:IO48" si="22">RANK(IN21,$IN$3:$IN$18,1)</f>
        <v>#N/A</v>
      </c>
      <c r="IQ21" s="3">
        <v>1122598</v>
      </c>
      <c r="IR21" t="e">
        <f t="shared" ref="IR21:IR39" si="23">RANK(IQ21,$IQ$3:$IQ$18,1)</f>
        <v>#N/A</v>
      </c>
      <c r="IT21" s="3">
        <v>1118191</v>
      </c>
      <c r="IU21" t="e">
        <f t="shared" ref="IU21:IU39" si="24">RANK(IT21,$IT$3:$IT$18,1)</f>
        <v>#N/A</v>
      </c>
      <c r="IW21" s="3">
        <v>725391</v>
      </c>
      <c r="IX21" t="e">
        <f t="shared" ref="IX21:IX39" si="25">RANK(IW21,$IW$3:$IW$18,1)</f>
        <v>#N/A</v>
      </c>
      <c r="IZ21" s="3">
        <v>651564</v>
      </c>
      <c r="JA21" t="e">
        <f>RANK(IZ21,$IZ$3:$IZ$18,1)</f>
        <v>#N/A</v>
      </c>
      <c r="JC21" s="3">
        <v>717062</v>
      </c>
      <c r="JD21" t="e">
        <f>RANK(JC21,$JC$3:$JC$18,1)</f>
        <v>#N/A</v>
      </c>
      <c r="JF21" s="3">
        <v>934006</v>
      </c>
      <c r="JG21" t="e">
        <f>RANK(JF21,$JF$3:$JF$18,1)</f>
        <v>#N/A</v>
      </c>
      <c r="JI21" s="3">
        <v>882535</v>
      </c>
      <c r="JJ21" t="e">
        <f>RANK(JI21,$JI$3:$JI$18,1)</f>
        <v>#N/A</v>
      </c>
      <c r="JL21" s="3">
        <v>966435</v>
      </c>
      <c r="JM21" t="e">
        <f>RANK(JL21,$JL$3:$JL$18,1)</f>
        <v>#N/A</v>
      </c>
      <c r="JO21" s="3">
        <v>1027140</v>
      </c>
      <c r="JP21" t="e">
        <f>RANK(JO21,$JO$3:$JO$18,1)</f>
        <v>#N/A</v>
      </c>
      <c r="JR21" s="3">
        <v>1224596</v>
      </c>
      <c r="JS21" t="e">
        <f>RANK(JR21,$JR$3:$JR$18,1)</f>
        <v>#N/A</v>
      </c>
      <c r="JU21" s="3">
        <v>1030431</v>
      </c>
      <c r="JV21" t="e">
        <f>RANK(JU21,$JU$3:$JU$18,1)</f>
        <v>#N/A</v>
      </c>
      <c r="JX21" s="3">
        <v>840290</v>
      </c>
      <c r="JY21" t="e">
        <f>RANK(JX21,$JX$3:$JX$18,1)</f>
        <v>#N/A</v>
      </c>
      <c r="KA21" s="3">
        <v>816929</v>
      </c>
      <c r="KB21" t="e">
        <f>RANK(KA21,$KA$3:$KA$18,1)</f>
        <v>#N/A</v>
      </c>
      <c r="KD21" s="3">
        <v>919668</v>
      </c>
      <c r="KE21" t="e">
        <f>RANK(KD21,$KD$3:$KD$18,1)</f>
        <v>#N/A</v>
      </c>
      <c r="KG21" s="3">
        <v>1163561</v>
      </c>
      <c r="KH21" t="e">
        <f>RANK(KG21,$KG$3:$KG$18,1)</f>
        <v>#N/A</v>
      </c>
      <c r="KJ21" s="3">
        <v>1488216</v>
      </c>
      <c r="KK21" t="e">
        <f>RANK(KJ21,$KJ$3:$KJ$18,1)</f>
        <v>#N/A</v>
      </c>
      <c r="KM21" s="3">
        <v>1902125</v>
      </c>
      <c r="KN21" t="e">
        <f>RANK(KM21,$KM$3:$KM$18,1)</f>
        <v>#N/A</v>
      </c>
      <c r="KP21" s="3">
        <v>2215969</v>
      </c>
      <c r="KQ21" t="e">
        <f>RANK(KP21,$KP$3:$KP$18,1)</f>
        <v>#N/A</v>
      </c>
      <c r="KS21" s="3">
        <v>2255839</v>
      </c>
      <c r="KT21" t="e">
        <f>RANK(KS21,$KS$3:$KS$18,1)</f>
        <v>#N/A</v>
      </c>
      <c r="KV21" s="3">
        <v>1618260</v>
      </c>
      <c r="KW21" t="e">
        <f>RANK(KV21,$KV$3:$KV$18,1)</f>
        <v>#N/A</v>
      </c>
      <c r="KY21" s="3">
        <v>1892878</v>
      </c>
      <c r="KZ21" t="e">
        <f>RANK(KY21,$KY$3:$KY$18,1)</f>
        <v>#N/A</v>
      </c>
      <c r="LB21" s="3">
        <v>1799596</v>
      </c>
      <c r="LC21" t="e">
        <f>RANK(LB21,$LB$3:$LB$18,1)</f>
        <v>#N/A</v>
      </c>
      <c r="LE21" s="3">
        <v>2086388</v>
      </c>
      <c r="LF21" t="e">
        <f>RANK(LE21,$LE$3:$LE$18,1)</f>
        <v>#N/A</v>
      </c>
      <c r="LH21" s="3">
        <v>1433703</v>
      </c>
      <c r="LI21" t="e">
        <f>RANK(LH21,$LH$3:$LH$18,1)</f>
        <v>#N/A</v>
      </c>
      <c r="LK21" s="3">
        <v>1502078</v>
      </c>
      <c r="LL21" t="e">
        <f>RANK(LK21,$LK$3:$LK$18,1)</f>
        <v>#N/A</v>
      </c>
      <c r="LN21" s="3">
        <v>1119087</v>
      </c>
      <c r="LO21" t="e">
        <f>RANK(LN21,$LN$3:$LN$18,1)</f>
        <v>#N/A</v>
      </c>
      <c r="LQ21" s="3">
        <v>1017278</v>
      </c>
      <c r="LR21" t="e">
        <f>RANK(LQ21,$LQ$3:$LQ$18,1)</f>
        <v>#N/A</v>
      </c>
      <c r="LT21" s="3">
        <v>759121</v>
      </c>
      <c r="LU21" t="e">
        <f>RANK(LT21,$LT$3:$LT$18,1)</f>
        <v>#N/A</v>
      </c>
      <c r="LW21" s="3">
        <v>720286</v>
      </c>
      <c r="LX21" t="e">
        <f>RANK(LW21,$LW$3:$LW$18,1)</f>
        <v>#N/A</v>
      </c>
      <c r="LZ21" s="3">
        <v>849313</v>
      </c>
      <c r="MA21" t="e">
        <f>RANK(LZ21,$LZ$3:$LZ$18,1)</f>
        <v>#N/A</v>
      </c>
      <c r="MC21" s="3">
        <v>942494</v>
      </c>
      <c r="MD21" t="e">
        <f>RANK(MC21,$MC$3:$MC$18,1)</f>
        <v>#N/A</v>
      </c>
      <c r="MF21" s="3">
        <v>1016192</v>
      </c>
      <c r="MG21" t="e">
        <f>RANK(MF21,$MF$3:$MF$18,1)</f>
        <v>#N/A</v>
      </c>
      <c r="MI21" s="3">
        <v>1243526</v>
      </c>
      <c r="MJ21" t="e">
        <f>RANK(MI21,$MI$3:$MI$18,1)</f>
        <v>#N/A</v>
      </c>
      <c r="ML21" s="3">
        <v>1639774</v>
      </c>
      <c r="MM21" t="e">
        <f>RANK(ML21,$ML$3:$ML$18,1)</f>
        <v>#N/A</v>
      </c>
    </row>
    <row r="22" spans="1:351">
      <c r="A22" s="4" t="s">
        <v>67</v>
      </c>
      <c r="B22" s="3" t="s">
        <v>1</v>
      </c>
      <c r="C22" t="s">
        <v>78</v>
      </c>
      <c r="D22" s="3" t="s">
        <v>1</v>
      </c>
      <c r="E22" s="7" t="s">
        <v>108</v>
      </c>
      <c r="G22" s="3" t="s">
        <v>1</v>
      </c>
      <c r="H22" s="3" t="s">
        <v>1</v>
      </c>
      <c r="I22" s="7" t="s">
        <v>108</v>
      </c>
      <c r="K22" s="3" t="s">
        <v>1</v>
      </c>
      <c r="L22" s="3" t="s">
        <v>1</v>
      </c>
      <c r="M22" s="7" t="s">
        <v>108</v>
      </c>
      <c r="O22" s="3" t="s">
        <v>1</v>
      </c>
      <c r="P22" s="3" t="s">
        <v>1</v>
      </c>
      <c r="Q22" s="7" t="s">
        <v>108</v>
      </c>
      <c r="S22" s="3" t="s">
        <v>1</v>
      </c>
      <c r="T22" s="3" t="s">
        <v>1</v>
      </c>
      <c r="U22" s="7" t="s">
        <v>108</v>
      </c>
      <c r="W22" s="3" t="s">
        <v>78</v>
      </c>
      <c r="X22" s="3" t="s">
        <v>1</v>
      </c>
      <c r="Y22" s="7" t="s">
        <v>108</v>
      </c>
      <c r="AA22" s="3" t="s">
        <v>1</v>
      </c>
      <c r="AB22" s="3" t="s">
        <v>1</v>
      </c>
      <c r="AC22" s="7" t="s">
        <v>108</v>
      </c>
      <c r="AE22" s="3" t="s">
        <v>1</v>
      </c>
      <c r="AF22" t="s">
        <v>1</v>
      </c>
      <c r="AG22" s="7" t="s">
        <v>108</v>
      </c>
      <c r="AI22" s="3" t="s">
        <v>1</v>
      </c>
      <c r="AJ22" s="3" t="s">
        <v>1</v>
      </c>
      <c r="AK22" s="7" t="s">
        <v>108</v>
      </c>
      <c r="AM22" s="3" t="s">
        <v>1</v>
      </c>
      <c r="AN22" s="3" t="s">
        <v>1</v>
      </c>
      <c r="AO22" s="7" t="s">
        <v>108</v>
      </c>
      <c r="AQ22" s="3" t="s">
        <v>1</v>
      </c>
      <c r="AR22" s="3" t="s">
        <v>1</v>
      </c>
      <c r="AS22" s="7" t="s">
        <v>108</v>
      </c>
      <c r="AU22" s="3" t="s">
        <v>1</v>
      </c>
      <c r="AV22" s="3" t="s">
        <v>1</v>
      </c>
      <c r="AW22" s="7" t="s">
        <v>108</v>
      </c>
      <c r="AY22" s="3" t="s">
        <v>1</v>
      </c>
      <c r="AZ22" s="3" t="s">
        <v>1</v>
      </c>
      <c r="BA22" s="7" t="s">
        <v>108</v>
      </c>
      <c r="BC22" s="3" t="s">
        <v>1</v>
      </c>
      <c r="BD22" s="3" t="s">
        <v>1</v>
      </c>
      <c r="BE22" s="7" t="s">
        <v>108</v>
      </c>
      <c r="BG22" s="3" t="s">
        <v>1</v>
      </c>
      <c r="BH22" s="3" t="s">
        <v>1</v>
      </c>
      <c r="BI22" s="7" t="s">
        <v>108</v>
      </c>
      <c r="BK22" s="3" t="s">
        <v>1</v>
      </c>
      <c r="BL22" s="3" t="s">
        <v>1</v>
      </c>
      <c r="BM22" s="7" t="s">
        <v>108</v>
      </c>
      <c r="BO22" s="3" t="s">
        <v>1</v>
      </c>
      <c r="BP22" s="3" t="s">
        <v>1</v>
      </c>
      <c r="BQ22" s="7" t="s">
        <v>108</v>
      </c>
      <c r="BS22" s="3" t="s">
        <v>1</v>
      </c>
      <c r="BT22" s="3" t="s">
        <v>1</v>
      </c>
      <c r="BU22" s="7" t="s">
        <v>108</v>
      </c>
      <c r="BW22" s="3" t="s">
        <v>1</v>
      </c>
      <c r="BX22" s="3" t="s">
        <v>1</v>
      </c>
      <c r="BY22" s="7" t="s">
        <v>108</v>
      </c>
      <c r="CA22" s="3" t="s">
        <v>1</v>
      </c>
      <c r="CB22" s="3" t="s">
        <v>1</v>
      </c>
      <c r="CC22" s="7" t="s">
        <v>108</v>
      </c>
      <c r="CE22" s="3" t="s">
        <v>1</v>
      </c>
      <c r="CF22" s="3" t="s">
        <v>1</v>
      </c>
      <c r="CG22" s="7" t="s">
        <v>108</v>
      </c>
      <c r="CI22" s="3" t="s">
        <v>1</v>
      </c>
      <c r="CJ22" s="3" t="s">
        <v>1</v>
      </c>
      <c r="CK22" s="7" t="s">
        <v>108</v>
      </c>
      <c r="CM22" s="3" t="s">
        <v>1</v>
      </c>
      <c r="CN22" s="3" t="s">
        <v>1</v>
      </c>
      <c r="CO22" s="7" t="s">
        <v>108</v>
      </c>
      <c r="CQ22" s="3" t="s">
        <v>1</v>
      </c>
      <c r="CR22" s="3" t="s">
        <v>1</v>
      </c>
      <c r="CS22" s="7" t="s">
        <v>108</v>
      </c>
      <c r="CU22" s="3" t="s">
        <v>1</v>
      </c>
      <c r="CV22" s="3" t="s">
        <v>1</v>
      </c>
      <c r="CW22" s="7" t="s">
        <v>108</v>
      </c>
      <c r="CY22" s="3" t="s">
        <v>1</v>
      </c>
      <c r="CZ22" s="3" t="s">
        <v>1</v>
      </c>
      <c r="DA22" s="7" t="s">
        <v>108</v>
      </c>
      <c r="DC22" s="3" t="s">
        <v>1</v>
      </c>
      <c r="DD22" s="3" t="s">
        <v>1</v>
      </c>
      <c r="DE22" s="3" t="s">
        <v>1</v>
      </c>
      <c r="DG22" s="3" t="s">
        <v>1</v>
      </c>
      <c r="DH22" t="e">
        <f t="shared" si="20"/>
        <v>#VALUE!</v>
      </c>
      <c r="DI22" s="7" t="s">
        <v>108</v>
      </c>
      <c r="DK22" s="3" t="s">
        <v>1</v>
      </c>
      <c r="DL22" s="3" t="s">
        <v>1</v>
      </c>
      <c r="DM22" s="7" t="s">
        <v>108</v>
      </c>
      <c r="DO22" s="3" t="s">
        <v>1</v>
      </c>
      <c r="DP22" s="3" t="s">
        <v>1</v>
      </c>
      <c r="DQ22" s="7" t="s">
        <v>108</v>
      </c>
      <c r="DS22" s="3" t="s">
        <v>1</v>
      </c>
      <c r="DT22" s="3" t="s">
        <v>1</v>
      </c>
      <c r="DU22" s="7" t="s">
        <v>108</v>
      </c>
      <c r="DW22" s="3" t="s">
        <v>1</v>
      </c>
      <c r="DX22" s="3" t="s">
        <v>1</v>
      </c>
      <c r="DY22" s="7" t="s">
        <v>108</v>
      </c>
      <c r="EA22" s="3" t="s">
        <v>1</v>
      </c>
      <c r="EB22" s="3" t="s">
        <v>1</v>
      </c>
      <c r="EC22" s="7" t="s">
        <v>108</v>
      </c>
      <c r="EE22" s="3" t="s">
        <v>1</v>
      </c>
      <c r="EF22" s="3" t="s">
        <v>1</v>
      </c>
      <c r="EG22" s="7" t="s">
        <v>108</v>
      </c>
      <c r="EI22" s="3" t="s">
        <v>1</v>
      </c>
      <c r="EJ22" s="3" t="s">
        <v>1</v>
      </c>
      <c r="EK22" s="7" t="s">
        <v>108</v>
      </c>
      <c r="EM22" s="3" t="s">
        <v>1</v>
      </c>
      <c r="EN22" s="3" t="s">
        <v>1</v>
      </c>
      <c r="EO22" s="7" t="s">
        <v>108</v>
      </c>
      <c r="EQ22" s="3" t="s">
        <v>1</v>
      </c>
      <c r="ER22" t="e">
        <f t="shared" si="21"/>
        <v>#VALUE!</v>
      </c>
      <c r="ES22" s="7" t="s">
        <v>108</v>
      </c>
      <c r="EU22" s="3" t="s">
        <v>1</v>
      </c>
      <c r="EV22" s="3" t="s">
        <v>1</v>
      </c>
      <c r="EW22" s="7" t="s">
        <v>108</v>
      </c>
      <c r="EY22" s="3" t="s">
        <v>1</v>
      </c>
      <c r="EZ22" s="3" t="s">
        <v>1</v>
      </c>
      <c r="FA22" s="7" t="s">
        <v>108</v>
      </c>
      <c r="FC22" s="3" t="s">
        <v>1</v>
      </c>
      <c r="FD22" s="3" t="s">
        <v>1</v>
      </c>
      <c r="FE22" s="3" t="s">
        <v>1</v>
      </c>
      <c r="FF22" s="7"/>
      <c r="FH22" s="3" t="s">
        <v>1</v>
      </c>
      <c r="FI22" s="3" t="s">
        <v>1</v>
      </c>
      <c r="FJ22" s="7"/>
      <c r="FL22" s="3" t="s">
        <v>1</v>
      </c>
      <c r="FM22" s="3" t="s">
        <v>1</v>
      </c>
      <c r="FN22" s="7"/>
      <c r="FP22" s="3" t="s">
        <v>1</v>
      </c>
      <c r="FQ22" s="3" t="s">
        <v>1</v>
      </c>
      <c r="FR22" s="7"/>
      <c r="FT22" s="3" t="s">
        <v>1</v>
      </c>
      <c r="FU22" s="3" t="s">
        <v>1</v>
      </c>
      <c r="FV22" s="7"/>
      <c r="FX22" s="3" t="s">
        <v>1</v>
      </c>
      <c r="FY22" s="8" t="s">
        <v>1</v>
      </c>
      <c r="FZ22" s="7"/>
      <c r="GB22" s="3" t="s">
        <v>112</v>
      </c>
      <c r="GC22" s="3" t="s">
        <v>112</v>
      </c>
      <c r="GD22" s="7"/>
      <c r="GF22" s="3" t="s">
        <v>112</v>
      </c>
      <c r="GG22" s="3" t="s">
        <v>112</v>
      </c>
      <c r="GH22" s="7"/>
      <c r="GJ22" s="3" t="s">
        <v>1</v>
      </c>
      <c r="GK22" s="3" t="s">
        <v>1</v>
      </c>
      <c r="GL22" s="7"/>
      <c r="GN22" s="3" t="s">
        <v>1</v>
      </c>
      <c r="GO22" s="3" t="s">
        <v>1</v>
      </c>
      <c r="GP22" s="7"/>
      <c r="GR22" s="3" t="s">
        <v>1</v>
      </c>
      <c r="GS22" s="3" t="s">
        <v>1</v>
      </c>
      <c r="GU22" s="3" t="s">
        <v>1</v>
      </c>
      <c r="GV22" s="3" t="s">
        <v>1</v>
      </c>
      <c r="GX22" s="3" t="s">
        <v>1</v>
      </c>
      <c r="GY22" s="3" t="s">
        <v>1</v>
      </c>
      <c r="HA22" s="3" t="s">
        <v>1</v>
      </c>
      <c r="HB22" s="3" t="s">
        <v>1</v>
      </c>
      <c r="HD22" s="3" t="s">
        <v>1</v>
      </c>
      <c r="HE22" s="3" t="s">
        <v>1</v>
      </c>
      <c r="HG22" s="3" t="s">
        <v>1</v>
      </c>
      <c r="HH22" s="3" t="s">
        <v>1</v>
      </c>
      <c r="HJ22" s="3" t="s">
        <v>1</v>
      </c>
      <c r="HK22" s="3" t="s">
        <v>1</v>
      </c>
      <c r="HM22" s="3" t="s">
        <v>1</v>
      </c>
      <c r="HN22" s="3" t="s">
        <v>1</v>
      </c>
      <c r="HP22" s="3" t="s">
        <v>1</v>
      </c>
      <c r="HQ22" s="3" t="s">
        <v>1</v>
      </c>
      <c r="HS22" s="3" t="s">
        <v>1</v>
      </c>
      <c r="HT22" s="3" t="s">
        <v>1</v>
      </c>
      <c r="HV22" s="3" t="s">
        <v>1</v>
      </c>
      <c r="HW22" s="3" t="s">
        <v>1</v>
      </c>
      <c r="HY22" s="3" t="s">
        <v>1</v>
      </c>
      <c r="HZ22" s="3" t="s">
        <v>1</v>
      </c>
      <c r="IB22" s="3" t="s">
        <v>1</v>
      </c>
      <c r="IC22" s="3" t="s">
        <v>1</v>
      </c>
      <c r="IE22" s="3" t="s">
        <v>1</v>
      </c>
      <c r="IF22" s="3" t="s">
        <v>1</v>
      </c>
      <c r="IH22" s="3" t="s">
        <v>1</v>
      </c>
      <c r="II22" s="3" t="s">
        <v>1</v>
      </c>
      <c r="IK22" s="3" t="s">
        <v>1</v>
      </c>
      <c r="IL22" s="3" t="s">
        <v>1</v>
      </c>
      <c r="IN22" s="3">
        <v>1740412</v>
      </c>
      <c r="IO22" t="e">
        <f t="shared" si="22"/>
        <v>#N/A</v>
      </c>
      <c r="IQ22" s="3">
        <v>1906143</v>
      </c>
      <c r="IR22" t="e">
        <f t="shared" si="23"/>
        <v>#N/A</v>
      </c>
      <c r="IT22" s="3">
        <v>2095681</v>
      </c>
      <c r="IU22" t="e">
        <f t="shared" si="24"/>
        <v>#N/A</v>
      </c>
      <c r="IW22" s="3">
        <v>1719862</v>
      </c>
      <c r="IX22" t="e">
        <f t="shared" si="25"/>
        <v>#N/A</v>
      </c>
      <c r="IZ22" s="3">
        <v>1805741</v>
      </c>
      <c r="JA22" t="e">
        <f>RANK(IZ22,$IZ$3:$IZ$18,1)</f>
        <v>#N/A</v>
      </c>
      <c r="JC22" s="3">
        <v>1726829</v>
      </c>
      <c r="JD22" t="e">
        <f>RANK(JC22,$JC$3:$JC$18,1)</f>
        <v>#N/A</v>
      </c>
      <c r="JF22" s="3">
        <v>1362915</v>
      </c>
      <c r="JG22" t="e">
        <f>RANK(JF22,$JF$3:$JF$18,1)</f>
        <v>#N/A</v>
      </c>
      <c r="JI22" s="3">
        <v>1392058</v>
      </c>
      <c r="JJ22" t="e">
        <f>RANK(JI22,$JI$3:$JI$18,1)</f>
        <v>#N/A</v>
      </c>
      <c r="JL22" s="3">
        <v>1524506</v>
      </c>
      <c r="JM22" t="e">
        <f>RANK(JL22,$JL$3:$JL$18,1)</f>
        <v>#N/A</v>
      </c>
      <c r="JO22" s="3">
        <v>1755988</v>
      </c>
      <c r="JP22" t="e">
        <f>RANK(JO22,$JO$3:$JO$18,1)</f>
        <v>#N/A</v>
      </c>
      <c r="JR22" s="3">
        <v>1426586</v>
      </c>
      <c r="JS22" t="e">
        <f>RANK(JR22,$JR$3:$JR$18,1)</f>
        <v>#N/A</v>
      </c>
      <c r="JU22" s="3">
        <v>1239668</v>
      </c>
      <c r="JV22" t="e">
        <f>RANK(JU22,$JU$3:$JU$18,1)</f>
        <v>#N/A</v>
      </c>
      <c r="JX22" s="3">
        <v>1178189</v>
      </c>
      <c r="JY22" t="e">
        <f>RANK(JX22,$JX$3:$JX$18,1)</f>
        <v>#N/A</v>
      </c>
      <c r="KA22" s="3">
        <v>1497557</v>
      </c>
      <c r="KB22" t="e">
        <f>RANK(KA22,$KA$3:$KA$18,1)</f>
        <v>#N/A</v>
      </c>
      <c r="KD22" s="3">
        <v>1127976</v>
      </c>
      <c r="KE22" t="e">
        <f>RANK(KD22,$KD$3:$KD$18,1)</f>
        <v>#N/A</v>
      </c>
      <c r="KG22" s="3">
        <v>1756792</v>
      </c>
      <c r="KH22" t="e">
        <f>RANK(KG22,$KG$3:$KG$18,1)</f>
        <v>#N/A</v>
      </c>
      <c r="KJ22">
        <v>2929071</v>
      </c>
      <c r="KK22" t="e">
        <f>RANK(KJ22,$KJ$3:$KJ$18,1)</f>
        <v>#N/A</v>
      </c>
      <c r="KM22" s="3" t="s">
        <v>1</v>
      </c>
      <c r="KN22" s="3" t="s">
        <v>1</v>
      </c>
      <c r="KO22" s="3"/>
      <c r="KP22" s="3" t="s">
        <v>1</v>
      </c>
      <c r="KQ22" t="s">
        <v>1</v>
      </c>
      <c r="KR22" s="3"/>
      <c r="KS22" s="3" t="s">
        <v>1</v>
      </c>
      <c r="KT22" s="3" t="s">
        <v>1</v>
      </c>
      <c r="KU22" s="3"/>
      <c r="KV22" s="3" t="s">
        <v>1</v>
      </c>
      <c r="KW22" s="3" t="s">
        <v>1</v>
      </c>
      <c r="KX22" s="3"/>
      <c r="KY22" s="3" t="s">
        <v>1</v>
      </c>
      <c r="KZ22" s="3" t="s">
        <v>1</v>
      </c>
      <c r="LA22" s="3"/>
      <c r="LB22" s="3" t="s">
        <v>1</v>
      </c>
      <c r="LC22" s="3" t="s">
        <v>1</v>
      </c>
      <c r="LD22" s="3"/>
      <c r="LE22" s="3" t="s">
        <v>1</v>
      </c>
      <c r="LF22" s="3" t="s">
        <v>1</v>
      </c>
      <c r="LG22" s="3"/>
      <c r="LH22" s="3" t="s">
        <v>1</v>
      </c>
      <c r="LI22" s="3" t="s">
        <v>1</v>
      </c>
      <c r="LJ22" s="3"/>
      <c r="LK22" s="3" t="s">
        <v>1</v>
      </c>
      <c r="LL22" s="3" t="s">
        <v>1</v>
      </c>
      <c r="LM22" s="3"/>
      <c r="LN22" s="3" t="s">
        <v>1</v>
      </c>
      <c r="LO22" s="3" t="s">
        <v>1</v>
      </c>
      <c r="LP22" s="3"/>
      <c r="LQ22" s="3" t="s">
        <v>1</v>
      </c>
      <c r="LR22" s="3" t="s">
        <v>1</v>
      </c>
      <c r="LS22" s="3"/>
      <c r="LT22" s="3" t="s">
        <v>1</v>
      </c>
      <c r="LU22" s="3" t="s">
        <v>1</v>
      </c>
      <c r="LV22" s="3"/>
      <c r="LW22" s="3" t="s">
        <v>1</v>
      </c>
      <c r="LX22" s="3" t="s">
        <v>1</v>
      </c>
      <c r="LY22" s="3"/>
      <c r="LZ22" s="3" t="s">
        <v>1</v>
      </c>
      <c r="MA22" s="3" t="s">
        <v>1</v>
      </c>
      <c r="MB22" s="3"/>
      <c r="MC22" s="3" t="s">
        <v>1</v>
      </c>
      <c r="MD22" s="3" t="s">
        <v>1</v>
      </c>
      <c r="ME22" s="3"/>
      <c r="MF22" s="3" t="s">
        <v>1</v>
      </c>
      <c r="MG22" s="3" t="s">
        <v>1</v>
      </c>
      <c r="MH22" s="3"/>
      <c r="MI22" s="3" t="s">
        <v>1</v>
      </c>
      <c r="MJ22" s="3" t="s">
        <v>1</v>
      </c>
      <c r="MK22" s="3"/>
      <c r="ML22" s="3" t="s">
        <v>1</v>
      </c>
      <c r="MM22" s="3" t="s">
        <v>1</v>
      </c>
    </row>
    <row r="23" spans="1:351">
      <c r="A23" s="4" t="s">
        <v>86</v>
      </c>
      <c r="B23" s="3" t="s">
        <v>1</v>
      </c>
      <c r="C23" t="s">
        <v>78</v>
      </c>
      <c r="D23" s="3" t="s">
        <v>1</v>
      </c>
      <c r="E23" s="7" t="s">
        <v>108</v>
      </c>
      <c r="G23" s="3" t="s">
        <v>1</v>
      </c>
      <c r="H23" s="3" t="s">
        <v>1</v>
      </c>
      <c r="I23" s="7" t="s">
        <v>108</v>
      </c>
      <c r="K23" s="3" t="s">
        <v>1</v>
      </c>
      <c r="L23" s="3" t="s">
        <v>1</v>
      </c>
      <c r="M23" s="7" t="s">
        <v>108</v>
      </c>
      <c r="O23" s="3" t="s">
        <v>1</v>
      </c>
      <c r="P23" s="3" t="s">
        <v>1</v>
      </c>
      <c r="Q23" s="7" t="s">
        <v>108</v>
      </c>
      <c r="S23" s="3" t="s">
        <v>1</v>
      </c>
      <c r="T23" s="3" t="s">
        <v>1</v>
      </c>
      <c r="U23" s="7" t="s">
        <v>108</v>
      </c>
      <c r="W23" s="3" t="s">
        <v>78</v>
      </c>
      <c r="X23" s="3" t="s">
        <v>1</v>
      </c>
      <c r="Y23" s="7" t="s">
        <v>108</v>
      </c>
      <c r="AA23" s="3" t="s">
        <v>1</v>
      </c>
      <c r="AB23" s="3" t="s">
        <v>1</v>
      </c>
      <c r="AC23" s="7" t="s">
        <v>108</v>
      </c>
      <c r="AE23" s="3" t="s">
        <v>1</v>
      </c>
      <c r="AF23" t="s">
        <v>1</v>
      </c>
      <c r="AG23" s="7" t="s">
        <v>108</v>
      </c>
      <c r="AI23" s="3" t="s">
        <v>1</v>
      </c>
      <c r="AJ23" s="3" t="s">
        <v>1</v>
      </c>
      <c r="AK23" s="7" t="s">
        <v>108</v>
      </c>
      <c r="AM23" s="3" t="s">
        <v>1</v>
      </c>
      <c r="AN23" s="3" t="s">
        <v>1</v>
      </c>
      <c r="AO23" s="7" t="s">
        <v>108</v>
      </c>
      <c r="AQ23" s="3" t="s">
        <v>1</v>
      </c>
      <c r="AR23" s="3" t="s">
        <v>1</v>
      </c>
      <c r="AS23" s="7" t="s">
        <v>108</v>
      </c>
      <c r="AU23" s="3" t="s">
        <v>1</v>
      </c>
      <c r="AV23" s="3" t="s">
        <v>1</v>
      </c>
      <c r="AW23" s="7" t="s">
        <v>108</v>
      </c>
      <c r="AY23" s="3" t="s">
        <v>1</v>
      </c>
      <c r="AZ23" s="3" t="s">
        <v>1</v>
      </c>
      <c r="BA23" s="7" t="s">
        <v>108</v>
      </c>
      <c r="BC23" s="3" t="s">
        <v>1</v>
      </c>
      <c r="BD23" s="3" t="s">
        <v>1</v>
      </c>
      <c r="BE23" s="7" t="s">
        <v>108</v>
      </c>
      <c r="BG23" s="3" t="s">
        <v>1</v>
      </c>
      <c r="BH23" s="3" t="s">
        <v>1</v>
      </c>
      <c r="BI23" s="7" t="s">
        <v>108</v>
      </c>
      <c r="BK23" s="3" t="s">
        <v>1</v>
      </c>
      <c r="BL23" s="3" t="s">
        <v>1</v>
      </c>
      <c r="BM23" s="7" t="s">
        <v>108</v>
      </c>
      <c r="BO23" s="3" t="s">
        <v>1</v>
      </c>
      <c r="BP23" s="3" t="s">
        <v>1</v>
      </c>
      <c r="BQ23" s="7" t="s">
        <v>108</v>
      </c>
      <c r="BS23" s="3" t="s">
        <v>1</v>
      </c>
      <c r="BT23" s="3" t="s">
        <v>1</v>
      </c>
      <c r="BU23" s="7" t="s">
        <v>108</v>
      </c>
      <c r="BW23" s="3" t="s">
        <v>1</v>
      </c>
      <c r="BX23" s="3" t="s">
        <v>1</v>
      </c>
      <c r="BY23" s="7" t="s">
        <v>108</v>
      </c>
      <c r="CA23" s="3" t="s">
        <v>1</v>
      </c>
      <c r="CB23" s="3" t="s">
        <v>1</v>
      </c>
      <c r="CC23" s="7" t="s">
        <v>108</v>
      </c>
      <c r="CE23" s="3" t="s">
        <v>1</v>
      </c>
      <c r="CF23" s="3" t="s">
        <v>1</v>
      </c>
      <c r="CG23" s="7" t="s">
        <v>108</v>
      </c>
      <c r="CI23" s="3" t="s">
        <v>1</v>
      </c>
      <c r="CJ23" s="3" t="s">
        <v>1</v>
      </c>
      <c r="CK23" s="7" t="s">
        <v>108</v>
      </c>
      <c r="CM23" s="3" t="s">
        <v>1</v>
      </c>
      <c r="CN23" s="3" t="s">
        <v>1</v>
      </c>
      <c r="CO23" s="7" t="s">
        <v>108</v>
      </c>
      <c r="CQ23" s="3" t="s">
        <v>1</v>
      </c>
      <c r="CR23" s="3" t="s">
        <v>1</v>
      </c>
      <c r="CS23" s="7" t="s">
        <v>108</v>
      </c>
      <c r="CU23" s="3" t="s">
        <v>1</v>
      </c>
      <c r="CV23" s="3" t="s">
        <v>1</v>
      </c>
      <c r="CW23" s="7" t="s">
        <v>108</v>
      </c>
      <c r="CY23" s="3" t="s">
        <v>1</v>
      </c>
      <c r="CZ23" s="3" t="s">
        <v>1</v>
      </c>
      <c r="DA23" s="7" t="s">
        <v>108</v>
      </c>
      <c r="DC23" s="3" t="s">
        <v>1</v>
      </c>
      <c r="DD23" s="3" t="s">
        <v>1</v>
      </c>
      <c r="DE23" s="3" t="s">
        <v>1</v>
      </c>
      <c r="DG23" s="3" t="s">
        <v>1</v>
      </c>
      <c r="DH23" t="e">
        <f t="shared" si="20"/>
        <v>#VALUE!</v>
      </c>
      <c r="DI23" s="7" t="s">
        <v>108</v>
      </c>
      <c r="DK23" s="3" t="s">
        <v>1</v>
      </c>
      <c r="DL23" s="3" t="s">
        <v>1</v>
      </c>
      <c r="DM23" s="7" t="s">
        <v>108</v>
      </c>
      <c r="DO23" s="3" t="s">
        <v>1</v>
      </c>
      <c r="DP23" s="3" t="s">
        <v>1</v>
      </c>
      <c r="DQ23" s="7" t="s">
        <v>108</v>
      </c>
      <c r="DS23" s="3" t="s">
        <v>1</v>
      </c>
      <c r="DT23" s="3" t="s">
        <v>1</v>
      </c>
      <c r="DU23" s="7" t="s">
        <v>108</v>
      </c>
      <c r="DW23" s="3" t="s">
        <v>1</v>
      </c>
      <c r="DX23" s="3" t="s">
        <v>1</v>
      </c>
      <c r="DY23" s="7" t="s">
        <v>108</v>
      </c>
      <c r="EA23" s="3" t="s">
        <v>1</v>
      </c>
      <c r="EB23" s="3" t="s">
        <v>1</v>
      </c>
      <c r="EC23" s="7" t="s">
        <v>108</v>
      </c>
      <c r="EE23" s="3" t="s">
        <v>1</v>
      </c>
      <c r="EF23" s="3" t="s">
        <v>1</v>
      </c>
      <c r="EG23" s="7" t="s">
        <v>108</v>
      </c>
      <c r="EI23" s="3" t="s">
        <v>1</v>
      </c>
      <c r="EJ23" s="3" t="s">
        <v>1</v>
      </c>
      <c r="EK23" s="7" t="s">
        <v>108</v>
      </c>
      <c r="EM23" s="3" t="s">
        <v>1</v>
      </c>
      <c r="EN23" s="3" t="s">
        <v>1</v>
      </c>
      <c r="EO23" s="7" t="s">
        <v>108</v>
      </c>
      <c r="EQ23" s="3" t="s">
        <v>1</v>
      </c>
      <c r="ER23" t="e">
        <f t="shared" si="21"/>
        <v>#VALUE!</v>
      </c>
      <c r="ES23" s="7" t="s">
        <v>108</v>
      </c>
      <c r="EU23" s="3" t="s">
        <v>1</v>
      </c>
      <c r="EV23" s="3" t="s">
        <v>1</v>
      </c>
      <c r="EW23" s="7" t="s">
        <v>108</v>
      </c>
      <c r="EY23" s="3" t="s">
        <v>1</v>
      </c>
      <c r="EZ23" s="3" t="s">
        <v>1</v>
      </c>
      <c r="FA23" s="7" t="s">
        <v>108</v>
      </c>
      <c r="FC23" s="3" t="s">
        <v>1</v>
      </c>
      <c r="FD23" s="3" t="s">
        <v>1</v>
      </c>
      <c r="FE23" s="3" t="s">
        <v>1</v>
      </c>
      <c r="FF23" s="7"/>
      <c r="FH23" s="3" t="s">
        <v>1</v>
      </c>
      <c r="FI23" s="3" t="s">
        <v>1</v>
      </c>
      <c r="FJ23" s="7"/>
      <c r="FL23" s="3" t="s">
        <v>1</v>
      </c>
      <c r="FM23" s="3" t="s">
        <v>1</v>
      </c>
      <c r="FN23" s="7"/>
      <c r="FP23" s="3" t="s">
        <v>1</v>
      </c>
      <c r="FQ23" s="3" t="s">
        <v>1</v>
      </c>
      <c r="FR23" s="7"/>
      <c r="FT23" s="3" t="s">
        <v>1</v>
      </c>
      <c r="FU23" s="3" t="s">
        <v>1</v>
      </c>
      <c r="FV23" s="7"/>
      <c r="FX23" s="3" t="s">
        <v>1</v>
      </c>
      <c r="FY23" s="8" t="s">
        <v>1</v>
      </c>
      <c r="FZ23" s="7"/>
      <c r="GB23" s="3" t="s">
        <v>112</v>
      </c>
      <c r="GC23" s="3" t="s">
        <v>112</v>
      </c>
      <c r="GD23" s="7"/>
      <c r="GF23" s="3" t="s">
        <v>112</v>
      </c>
      <c r="GG23" s="3" t="s">
        <v>112</v>
      </c>
      <c r="GH23" s="7"/>
      <c r="GJ23" s="3" t="s">
        <v>1</v>
      </c>
      <c r="GK23" s="3" t="s">
        <v>1</v>
      </c>
      <c r="GL23" s="7"/>
      <c r="GN23" s="3" t="s">
        <v>1</v>
      </c>
      <c r="GO23" s="3" t="s">
        <v>1</v>
      </c>
      <c r="GP23" s="7"/>
      <c r="GR23" s="3" t="s">
        <v>1</v>
      </c>
      <c r="GS23" s="3" t="s">
        <v>1</v>
      </c>
      <c r="GU23" s="3" t="s">
        <v>1</v>
      </c>
      <c r="GV23" s="3" t="s">
        <v>1</v>
      </c>
      <c r="GX23" s="3" t="s">
        <v>1</v>
      </c>
      <c r="GY23" s="3" t="s">
        <v>1</v>
      </c>
      <c r="HA23" s="3" t="s">
        <v>1</v>
      </c>
      <c r="HB23" s="3" t="s">
        <v>1</v>
      </c>
      <c r="HD23" s="3" t="s">
        <v>1</v>
      </c>
      <c r="HE23" s="3" t="s">
        <v>1</v>
      </c>
      <c r="HG23" s="3" t="s">
        <v>1</v>
      </c>
      <c r="HH23" s="3" t="s">
        <v>1</v>
      </c>
      <c r="HJ23" s="3" t="s">
        <v>1</v>
      </c>
      <c r="HK23" s="3" t="s">
        <v>1</v>
      </c>
      <c r="HM23" s="3" t="s">
        <v>1</v>
      </c>
      <c r="HN23" s="3" t="s">
        <v>1</v>
      </c>
      <c r="HP23" s="3" t="s">
        <v>1</v>
      </c>
      <c r="HQ23" s="3" t="s">
        <v>1</v>
      </c>
      <c r="HS23" s="3" t="s">
        <v>1</v>
      </c>
      <c r="HT23" s="3" t="s">
        <v>1</v>
      </c>
      <c r="HV23" s="3" t="s">
        <v>1</v>
      </c>
      <c r="HW23" s="3" t="s">
        <v>1</v>
      </c>
      <c r="HY23" s="3" t="s">
        <v>1</v>
      </c>
      <c r="HZ23" s="3" t="s">
        <v>1</v>
      </c>
      <c r="IB23" s="3" t="s">
        <v>1</v>
      </c>
      <c r="IC23" s="3" t="s">
        <v>1</v>
      </c>
      <c r="IE23" s="3" t="s">
        <v>1</v>
      </c>
      <c r="IF23" s="3" t="s">
        <v>1</v>
      </c>
      <c r="IH23" s="3" t="s">
        <v>1</v>
      </c>
      <c r="II23" s="3" t="s">
        <v>1</v>
      </c>
      <c r="IK23" s="3" t="s">
        <v>1</v>
      </c>
      <c r="IL23" s="3" t="s">
        <v>1</v>
      </c>
      <c r="IN23" s="3">
        <v>1826213</v>
      </c>
      <c r="IO23" t="e">
        <f t="shared" si="22"/>
        <v>#N/A</v>
      </c>
      <c r="IQ23" s="3">
        <v>2286559</v>
      </c>
      <c r="IR23" t="e">
        <f t="shared" si="23"/>
        <v>#N/A</v>
      </c>
      <c r="IT23" s="3">
        <v>4344694</v>
      </c>
      <c r="IU23" t="e">
        <f t="shared" si="24"/>
        <v>#N/A</v>
      </c>
      <c r="IW23">
        <v>1713994</v>
      </c>
      <c r="IX23" t="e">
        <f t="shared" si="25"/>
        <v>#N/A</v>
      </c>
      <c r="IZ23" s="3" t="s">
        <v>1</v>
      </c>
      <c r="JA23" s="3" t="s">
        <v>1</v>
      </c>
      <c r="JC23" s="3" t="s">
        <v>1</v>
      </c>
      <c r="JD23" t="s">
        <v>1</v>
      </c>
      <c r="JF23" s="3" t="s">
        <v>1</v>
      </c>
      <c r="JG23" s="3" t="s">
        <v>1</v>
      </c>
      <c r="JI23" s="3" t="s">
        <v>1</v>
      </c>
      <c r="JJ23" s="3" t="s">
        <v>1</v>
      </c>
      <c r="JL23" s="3" t="s">
        <v>1</v>
      </c>
      <c r="JM23" s="3" t="s">
        <v>1</v>
      </c>
      <c r="JO23" s="3" t="s">
        <v>1</v>
      </c>
      <c r="JP23" s="3" t="s">
        <v>1</v>
      </c>
      <c r="JR23" s="3" t="s">
        <v>1</v>
      </c>
      <c r="JS23" s="3" t="s">
        <v>1</v>
      </c>
      <c r="JU23" s="3" t="s">
        <v>1</v>
      </c>
      <c r="JV23" s="3" t="s">
        <v>1</v>
      </c>
      <c r="JX23" s="3" t="s">
        <v>1</v>
      </c>
      <c r="JY23" s="3" t="s">
        <v>1</v>
      </c>
      <c r="KA23" s="3" t="s">
        <v>1</v>
      </c>
      <c r="KB23" s="3" t="s">
        <v>1</v>
      </c>
      <c r="KC23" s="3"/>
      <c r="KD23" s="3" t="s">
        <v>1</v>
      </c>
      <c r="KE23" s="3" t="s">
        <v>1</v>
      </c>
      <c r="KF23" s="3"/>
      <c r="KG23" s="3" t="s">
        <v>1</v>
      </c>
      <c r="KH23" s="3" t="s">
        <v>1</v>
      </c>
      <c r="KI23" s="3"/>
      <c r="KJ23" s="3" t="s">
        <v>1</v>
      </c>
      <c r="KK23" s="3" t="s">
        <v>1</v>
      </c>
      <c r="KL23" s="3"/>
      <c r="KM23" s="3" t="s">
        <v>1</v>
      </c>
      <c r="KN23" s="3" t="s">
        <v>1</v>
      </c>
      <c r="KO23" s="3"/>
      <c r="KP23" s="3" t="s">
        <v>1</v>
      </c>
      <c r="KQ23" t="s">
        <v>1</v>
      </c>
      <c r="KR23" s="3"/>
      <c r="KS23" s="3" t="s">
        <v>1</v>
      </c>
      <c r="KT23" s="3" t="s">
        <v>1</v>
      </c>
      <c r="KU23" s="3"/>
      <c r="KV23" s="3" t="s">
        <v>1</v>
      </c>
      <c r="KW23" s="3" t="s">
        <v>1</v>
      </c>
      <c r="KX23" s="3"/>
      <c r="KY23" s="3" t="s">
        <v>1</v>
      </c>
      <c r="KZ23" s="3" t="s">
        <v>1</v>
      </c>
      <c r="LA23" s="3"/>
      <c r="LB23" s="3" t="s">
        <v>1</v>
      </c>
      <c r="LC23" s="3" t="s">
        <v>1</v>
      </c>
      <c r="LD23" s="3"/>
      <c r="LE23" s="3" t="s">
        <v>1</v>
      </c>
      <c r="LF23" s="3" t="s">
        <v>1</v>
      </c>
      <c r="LG23" s="3"/>
      <c r="LH23" s="3" t="s">
        <v>1</v>
      </c>
      <c r="LI23" s="3" t="s">
        <v>1</v>
      </c>
      <c r="LJ23" s="3"/>
      <c r="LK23" s="3" t="s">
        <v>1</v>
      </c>
      <c r="LL23" s="3" t="s">
        <v>1</v>
      </c>
      <c r="LM23" s="3"/>
      <c r="LN23" s="3" t="s">
        <v>1</v>
      </c>
      <c r="LO23" s="3" t="s">
        <v>1</v>
      </c>
      <c r="LP23" s="3"/>
      <c r="LQ23" s="3" t="s">
        <v>1</v>
      </c>
      <c r="LR23" s="3" t="s">
        <v>1</v>
      </c>
      <c r="LS23" s="3"/>
      <c r="LT23" s="3" t="s">
        <v>1</v>
      </c>
      <c r="LU23" s="3" t="s">
        <v>1</v>
      </c>
      <c r="LV23" s="3"/>
      <c r="LW23" s="3" t="s">
        <v>1</v>
      </c>
      <c r="LX23" s="3" t="s">
        <v>1</v>
      </c>
      <c r="LY23" s="3"/>
      <c r="LZ23" s="3" t="s">
        <v>1</v>
      </c>
      <c r="MA23" s="3" t="s">
        <v>1</v>
      </c>
      <c r="MB23" s="3"/>
      <c r="MC23" s="3" t="s">
        <v>1</v>
      </c>
      <c r="MD23" s="3" t="s">
        <v>1</v>
      </c>
      <c r="ME23" s="3"/>
      <c r="MF23" s="3" t="s">
        <v>1</v>
      </c>
      <c r="MG23" s="3" t="s">
        <v>1</v>
      </c>
      <c r="MH23" s="3"/>
      <c r="MI23" s="3" t="s">
        <v>1</v>
      </c>
      <c r="MJ23" s="3" t="s">
        <v>1</v>
      </c>
      <c r="MK23" s="3"/>
      <c r="ML23" s="3" t="s">
        <v>1</v>
      </c>
      <c r="MM23" s="3" t="s">
        <v>1</v>
      </c>
    </row>
    <row r="24" spans="1:351">
      <c r="A24" s="4" t="s">
        <v>76</v>
      </c>
      <c r="B24" s="3" t="s">
        <v>1</v>
      </c>
      <c r="C24" t="s">
        <v>78</v>
      </c>
      <c r="D24" s="3" t="s">
        <v>1</v>
      </c>
      <c r="E24" s="7" t="s">
        <v>108</v>
      </c>
      <c r="G24" s="3" t="s">
        <v>1</v>
      </c>
      <c r="H24" s="3" t="s">
        <v>1</v>
      </c>
      <c r="I24" s="7" t="s">
        <v>108</v>
      </c>
      <c r="K24" s="3" t="s">
        <v>1</v>
      </c>
      <c r="L24" s="3" t="s">
        <v>1</v>
      </c>
      <c r="M24" s="7" t="s">
        <v>108</v>
      </c>
      <c r="O24" s="3" t="s">
        <v>1</v>
      </c>
      <c r="P24" s="3" t="s">
        <v>1</v>
      </c>
      <c r="Q24" s="7" t="s">
        <v>108</v>
      </c>
      <c r="S24" s="3" t="s">
        <v>1</v>
      </c>
      <c r="T24" s="3" t="s">
        <v>1</v>
      </c>
      <c r="U24" s="7" t="s">
        <v>108</v>
      </c>
      <c r="W24" s="3" t="s">
        <v>78</v>
      </c>
      <c r="X24" s="3" t="s">
        <v>1</v>
      </c>
      <c r="Y24" s="7" t="s">
        <v>108</v>
      </c>
      <c r="AA24" s="3" t="s">
        <v>1</v>
      </c>
      <c r="AB24" s="3" t="s">
        <v>1</v>
      </c>
      <c r="AC24" s="7" t="s">
        <v>108</v>
      </c>
      <c r="AE24" s="3" t="s">
        <v>1</v>
      </c>
      <c r="AF24" t="s">
        <v>1</v>
      </c>
      <c r="AG24" s="7" t="s">
        <v>108</v>
      </c>
      <c r="AI24" s="3" t="s">
        <v>1</v>
      </c>
      <c r="AJ24" s="3" t="s">
        <v>1</v>
      </c>
      <c r="AK24" s="7" t="s">
        <v>108</v>
      </c>
      <c r="AM24" s="3" t="s">
        <v>1</v>
      </c>
      <c r="AN24" s="3" t="s">
        <v>1</v>
      </c>
      <c r="AO24" s="7" t="s">
        <v>108</v>
      </c>
      <c r="AQ24" s="3" t="s">
        <v>1</v>
      </c>
      <c r="AR24" s="3" t="s">
        <v>1</v>
      </c>
      <c r="AS24" s="7" t="s">
        <v>108</v>
      </c>
      <c r="AU24" s="3" t="s">
        <v>1</v>
      </c>
      <c r="AV24" s="3" t="s">
        <v>1</v>
      </c>
      <c r="AW24" s="7" t="s">
        <v>108</v>
      </c>
      <c r="AY24" s="3" t="s">
        <v>1</v>
      </c>
      <c r="AZ24" s="3" t="s">
        <v>1</v>
      </c>
      <c r="BA24" s="7" t="s">
        <v>108</v>
      </c>
      <c r="BC24" s="3" t="s">
        <v>1</v>
      </c>
      <c r="BD24" s="3" t="s">
        <v>1</v>
      </c>
      <c r="BE24" s="7" t="s">
        <v>108</v>
      </c>
      <c r="BG24" s="3" t="s">
        <v>1</v>
      </c>
      <c r="BH24" s="3" t="s">
        <v>1</v>
      </c>
      <c r="BI24" s="7" t="s">
        <v>108</v>
      </c>
      <c r="BK24" s="3" t="s">
        <v>1</v>
      </c>
      <c r="BL24" s="3" t="s">
        <v>1</v>
      </c>
      <c r="BM24" s="7" t="s">
        <v>108</v>
      </c>
      <c r="BO24" s="3" t="s">
        <v>1</v>
      </c>
      <c r="BP24" s="3" t="s">
        <v>1</v>
      </c>
      <c r="BQ24" s="7" t="s">
        <v>108</v>
      </c>
      <c r="BS24" s="3" t="s">
        <v>1</v>
      </c>
      <c r="BT24" s="3" t="s">
        <v>1</v>
      </c>
      <c r="BU24" s="7" t="s">
        <v>108</v>
      </c>
      <c r="BW24" s="3" t="s">
        <v>1</v>
      </c>
      <c r="BX24" s="3" t="s">
        <v>1</v>
      </c>
      <c r="BY24" s="7" t="s">
        <v>108</v>
      </c>
      <c r="CA24" s="3" t="s">
        <v>1</v>
      </c>
      <c r="CB24" s="3" t="s">
        <v>1</v>
      </c>
      <c r="CC24" s="7" t="s">
        <v>108</v>
      </c>
      <c r="CE24" s="3" t="s">
        <v>1</v>
      </c>
      <c r="CF24" s="3" t="s">
        <v>1</v>
      </c>
      <c r="CG24" s="7" t="s">
        <v>108</v>
      </c>
      <c r="CI24" s="3" t="s">
        <v>1</v>
      </c>
      <c r="CJ24" s="3" t="s">
        <v>1</v>
      </c>
      <c r="CK24" s="7" t="s">
        <v>108</v>
      </c>
      <c r="CM24" s="3" t="s">
        <v>1</v>
      </c>
      <c r="CN24" s="3" t="s">
        <v>1</v>
      </c>
      <c r="CO24" s="7" t="s">
        <v>108</v>
      </c>
      <c r="CQ24" s="3" t="s">
        <v>1</v>
      </c>
      <c r="CR24" s="3" t="s">
        <v>1</v>
      </c>
      <c r="CS24" s="7" t="s">
        <v>108</v>
      </c>
      <c r="CU24" s="3" t="s">
        <v>1</v>
      </c>
      <c r="CV24" s="3" t="s">
        <v>1</v>
      </c>
      <c r="CW24" s="7" t="s">
        <v>108</v>
      </c>
      <c r="CY24" s="3" t="s">
        <v>1</v>
      </c>
      <c r="CZ24" s="3" t="s">
        <v>1</v>
      </c>
      <c r="DA24" s="7" t="s">
        <v>108</v>
      </c>
      <c r="DC24" s="3" t="s">
        <v>1</v>
      </c>
      <c r="DD24" s="3" t="s">
        <v>1</v>
      </c>
      <c r="DE24" s="3" t="s">
        <v>1</v>
      </c>
      <c r="DG24" s="3" t="s">
        <v>1</v>
      </c>
      <c r="DH24" t="e">
        <f t="shared" si="20"/>
        <v>#VALUE!</v>
      </c>
      <c r="DI24" s="7" t="s">
        <v>108</v>
      </c>
      <c r="DK24" s="3" t="s">
        <v>1</v>
      </c>
      <c r="DL24" s="3" t="s">
        <v>1</v>
      </c>
      <c r="DM24" s="7" t="s">
        <v>108</v>
      </c>
      <c r="DO24" s="3" t="s">
        <v>1</v>
      </c>
      <c r="DP24" s="3" t="s">
        <v>1</v>
      </c>
      <c r="DQ24" s="7" t="s">
        <v>108</v>
      </c>
      <c r="DS24" s="3" t="s">
        <v>1</v>
      </c>
      <c r="DT24" s="3" t="s">
        <v>1</v>
      </c>
      <c r="DU24" s="7" t="s">
        <v>108</v>
      </c>
      <c r="DW24" s="3" t="s">
        <v>1</v>
      </c>
      <c r="DX24" s="3" t="s">
        <v>1</v>
      </c>
      <c r="DY24" s="7" t="s">
        <v>108</v>
      </c>
      <c r="EA24" s="3" t="s">
        <v>1</v>
      </c>
      <c r="EB24" s="3" t="s">
        <v>1</v>
      </c>
      <c r="EC24" s="7" t="s">
        <v>108</v>
      </c>
      <c r="EE24" s="3" t="s">
        <v>1</v>
      </c>
      <c r="EF24" s="3" t="s">
        <v>1</v>
      </c>
      <c r="EG24" s="7" t="s">
        <v>108</v>
      </c>
      <c r="EI24" s="3" t="s">
        <v>1</v>
      </c>
      <c r="EJ24" s="3" t="s">
        <v>1</v>
      </c>
      <c r="EK24" s="7" t="s">
        <v>108</v>
      </c>
      <c r="EM24" s="3" t="s">
        <v>1</v>
      </c>
      <c r="EN24" s="3" t="s">
        <v>1</v>
      </c>
      <c r="EO24" s="7" t="s">
        <v>108</v>
      </c>
      <c r="EQ24" s="3" t="s">
        <v>1</v>
      </c>
      <c r="ER24" t="e">
        <f t="shared" si="21"/>
        <v>#VALUE!</v>
      </c>
      <c r="ES24" s="7" t="s">
        <v>108</v>
      </c>
      <c r="EU24" s="3" t="s">
        <v>1</v>
      </c>
      <c r="EV24" s="3" t="s">
        <v>1</v>
      </c>
      <c r="EW24" s="7" t="s">
        <v>108</v>
      </c>
      <c r="EY24" s="3" t="s">
        <v>1</v>
      </c>
      <c r="EZ24" s="3" t="s">
        <v>1</v>
      </c>
      <c r="FA24" s="7" t="s">
        <v>108</v>
      </c>
      <c r="FC24" s="3" t="s">
        <v>1</v>
      </c>
      <c r="FD24" s="3" t="s">
        <v>1</v>
      </c>
      <c r="FE24" s="3" t="s">
        <v>1</v>
      </c>
      <c r="FF24" s="7"/>
      <c r="FH24" s="3" t="s">
        <v>1</v>
      </c>
      <c r="FI24" s="3" t="s">
        <v>1</v>
      </c>
      <c r="FJ24" s="7"/>
      <c r="FL24" s="3" t="s">
        <v>1</v>
      </c>
      <c r="FM24" s="3" t="s">
        <v>1</v>
      </c>
      <c r="FN24" s="7"/>
      <c r="FP24" s="3" t="s">
        <v>1</v>
      </c>
      <c r="FQ24" s="3" t="s">
        <v>1</v>
      </c>
      <c r="FR24" s="7"/>
      <c r="FT24" s="3" t="s">
        <v>1</v>
      </c>
      <c r="FU24" s="3" t="s">
        <v>1</v>
      </c>
      <c r="FV24" s="7"/>
      <c r="FX24" s="3" t="s">
        <v>1</v>
      </c>
      <c r="FY24" s="8" t="s">
        <v>1</v>
      </c>
      <c r="FZ24" s="7"/>
      <c r="GB24" s="3" t="s">
        <v>112</v>
      </c>
      <c r="GC24" s="3" t="s">
        <v>112</v>
      </c>
      <c r="GD24" s="7"/>
      <c r="GF24" s="3" t="s">
        <v>112</v>
      </c>
      <c r="GG24" s="3" t="s">
        <v>112</v>
      </c>
      <c r="GH24" s="7"/>
      <c r="GJ24" s="3" t="s">
        <v>1</v>
      </c>
      <c r="GK24" s="3" t="s">
        <v>1</v>
      </c>
      <c r="GL24" s="7"/>
      <c r="GN24" s="3" t="s">
        <v>1</v>
      </c>
      <c r="GO24" s="3" t="s">
        <v>1</v>
      </c>
      <c r="GP24" s="7"/>
      <c r="GR24" s="3" t="s">
        <v>1</v>
      </c>
      <c r="GS24" s="3" t="s">
        <v>1</v>
      </c>
      <c r="GU24" s="3" t="s">
        <v>1</v>
      </c>
      <c r="GV24" s="3" t="s">
        <v>1</v>
      </c>
      <c r="GX24" s="3" t="s">
        <v>1</v>
      </c>
      <c r="GY24" s="3" t="s">
        <v>1</v>
      </c>
      <c r="HA24" s="3" t="s">
        <v>1</v>
      </c>
      <c r="HB24" s="3" t="s">
        <v>1</v>
      </c>
      <c r="HD24" s="3" t="s">
        <v>1</v>
      </c>
      <c r="HE24" s="3" t="s">
        <v>1</v>
      </c>
      <c r="HG24" s="3" t="s">
        <v>1</v>
      </c>
      <c r="HH24" s="3" t="s">
        <v>1</v>
      </c>
      <c r="HJ24" s="3" t="s">
        <v>1</v>
      </c>
      <c r="HK24" s="3" t="s">
        <v>1</v>
      </c>
      <c r="HM24" s="3" t="s">
        <v>1</v>
      </c>
      <c r="HN24" s="3" t="s">
        <v>1</v>
      </c>
      <c r="HP24" s="3" t="s">
        <v>1</v>
      </c>
      <c r="HQ24" s="3" t="s">
        <v>1</v>
      </c>
      <c r="HS24" s="3" t="s">
        <v>1</v>
      </c>
      <c r="HT24" s="3" t="s">
        <v>1</v>
      </c>
      <c r="HV24" s="3" t="s">
        <v>1</v>
      </c>
      <c r="HW24" s="3" t="s">
        <v>1</v>
      </c>
      <c r="HY24" s="3" t="s">
        <v>1</v>
      </c>
      <c r="HZ24" s="3" t="s">
        <v>1</v>
      </c>
      <c r="IB24" s="3" t="s">
        <v>1</v>
      </c>
      <c r="IC24" s="3" t="s">
        <v>1</v>
      </c>
      <c r="IE24" s="3" t="s">
        <v>1</v>
      </c>
      <c r="IF24" s="3" t="s">
        <v>1</v>
      </c>
      <c r="IH24" s="3" t="s">
        <v>1</v>
      </c>
      <c r="II24" s="3" t="s">
        <v>1</v>
      </c>
      <c r="IK24" s="3" t="s">
        <v>1</v>
      </c>
      <c r="IL24" s="3" t="s">
        <v>1</v>
      </c>
      <c r="IN24" s="3">
        <v>2141660</v>
      </c>
      <c r="IO24" t="e">
        <f t="shared" si="22"/>
        <v>#N/A</v>
      </c>
      <c r="IQ24" s="3">
        <v>2399835</v>
      </c>
      <c r="IR24" t="e">
        <f t="shared" si="23"/>
        <v>#N/A</v>
      </c>
      <c r="IT24" s="3">
        <v>2543560</v>
      </c>
      <c r="IU24" t="e">
        <f t="shared" si="24"/>
        <v>#N/A</v>
      </c>
      <c r="IW24" s="3">
        <v>2788787</v>
      </c>
      <c r="IX24" t="e">
        <f t="shared" si="25"/>
        <v>#N/A</v>
      </c>
      <c r="IZ24" s="3">
        <v>3003338</v>
      </c>
      <c r="JA24" t="e">
        <f>RANK(IZ24,$IZ$3:$IZ$18,1)</f>
        <v>#N/A</v>
      </c>
      <c r="JC24" s="3">
        <v>2169633</v>
      </c>
      <c r="JD24" t="e">
        <f>RANK(JC24,$JC$3:$JC$18,1)</f>
        <v>#N/A</v>
      </c>
      <c r="JF24" s="3">
        <v>2389812</v>
      </c>
      <c r="JG24" t="e">
        <f>RANK(JF24,$JF$3:$JF$18,1)</f>
        <v>#N/A</v>
      </c>
      <c r="JI24" s="3">
        <v>3557937</v>
      </c>
      <c r="JJ24" t="e">
        <f>RANK(JI24,$JI$3:$JI$18,1)</f>
        <v>#N/A</v>
      </c>
      <c r="JL24" s="3">
        <v>9645524</v>
      </c>
      <c r="JM24" t="e">
        <f>RANK(JL24,$JL$3:$JL$18,1)</f>
        <v>#N/A</v>
      </c>
      <c r="JO24" s="3">
        <v>4043281</v>
      </c>
      <c r="JP24" t="e">
        <f>RANK(JO24,$JO$3:$JO$18,1)</f>
        <v>#N/A</v>
      </c>
      <c r="JR24" s="3">
        <v>2541694</v>
      </c>
      <c r="JS24" t="e">
        <f>RANK(JR24,$JR$3:$JR$18,1)</f>
        <v>#N/A</v>
      </c>
      <c r="JU24" s="3">
        <v>2196816</v>
      </c>
      <c r="JV24" t="e">
        <f>RANK(JU24,$JU$3:$JU$18,1)</f>
        <v>#N/A</v>
      </c>
      <c r="JX24" s="3">
        <v>1786267</v>
      </c>
      <c r="JY24" t="e">
        <f>RANK(JX24,$JX$3:$JX$18,1)</f>
        <v>#N/A</v>
      </c>
      <c r="KA24" s="3">
        <v>2107588</v>
      </c>
      <c r="KB24" t="e">
        <f>RANK(KA24,$KA$3:$KA$18,1)</f>
        <v>#N/A</v>
      </c>
      <c r="KD24" s="3">
        <v>2516546</v>
      </c>
      <c r="KE24" t="e">
        <f>RANK(KD24,$KD$3:$KD$18,1)</f>
        <v>#N/A</v>
      </c>
      <c r="KG24" s="3">
        <v>3879164</v>
      </c>
      <c r="KH24" t="e">
        <f>RANK(KG24,$KG$3:$KG$18,1)</f>
        <v>#N/A</v>
      </c>
      <c r="KJ24" s="3">
        <v>3337863</v>
      </c>
      <c r="KK24" t="e">
        <f>RANK(KJ24,$KJ$3:$KJ$18,1)</f>
        <v>#N/A</v>
      </c>
      <c r="KM24" s="3">
        <v>2496013</v>
      </c>
      <c r="KN24" t="e">
        <f>RANK(KM24,$KM$3:$KM$18,1)</f>
        <v>#N/A</v>
      </c>
      <c r="KP24" s="3">
        <v>2308975</v>
      </c>
      <c r="KQ24" t="e">
        <f>RANK(KP24,$KP$3:$KP$18,1)</f>
        <v>#N/A</v>
      </c>
      <c r="KS24" s="3">
        <v>2195748</v>
      </c>
      <c r="KT24" t="e">
        <f>RANK(KS24,$KS$3:$KS$18,1)</f>
        <v>#N/A</v>
      </c>
      <c r="KV24" s="3">
        <v>2190172</v>
      </c>
      <c r="KW24" t="e">
        <f>RANK(KV24,$KV$3:$KV$18,1)</f>
        <v>#N/A</v>
      </c>
      <c r="KY24" s="3">
        <v>1871056</v>
      </c>
      <c r="KZ24" t="e">
        <f>RANK(KY24,$KY$3:$KY$18,1)</f>
        <v>#N/A</v>
      </c>
      <c r="LB24" s="3">
        <v>1276309</v>
      </c>
      <c r="LC24" t="e">
        <f>RANK(LB24,$LB$3:$LB$18,1)</f>
        <v>#N/A</v>
      </c>
      <c r="LE24" s="3">
        <v>1017913</v>
      </c>
      <c r="LF24" t="e">
        <f>RANK(LE24,$LE$3:$LE$18,1)</f>
        <v>#N/A</v>
      </c>
      <c r="LH24" s="3" t="s">
        <v>1</v>
      </c>
      <c r="LI24" t="s">
        <v>1</v>
      </c>
      <c r="LK24" s="3" t="s">
        <v>1</v>
      </c>
      <c r="LL24" t="s">
        <v>1</v>
      </c>
      <c r="LN24" s="3" t="s">
        <v>1</v>
      </c>
      <c r="LO24" t="s">
        <v>1</v>
      </c>
      <c r="LQ24" s="3" t="s">
        <v>1</v>
      </c>
      <c r="LR24" t="s">
        <v>1</v>
      </c>
      <c r="LT24" s="3" t="s">
        <v>1</v>
      </c>
      <c r="LU24" t="s">
        <v>1</v>
      </c>
      <c r="LW24" s="3" t="s">
        <v>1</v>
      </c>
      <c r="LX24" t="s">
        <v>1</v>
      </c>
      <c r="LZ24" s="3" t="s">
        <v>1</v>
      </c>
      <c r="MA24" t="s">
        <v>1</v>
      </c>
      <c r="MC24" s="3" t="s">
        <v>1</v>
      </c>
      <c r="MD24" t="s">
        <v>1</v>
      </c>
      <c r="MF24" s="3" t="s">
        <v>1</v>
      </c>
      <c r="MG24" t="s">
        <v>1</v>
      </c>
      <c r="MI24" s="3" t="s">
        <v>1</v>
      </c>
      <c r="MJ24" t="s">
        <v>1</v>
      </c>
      <c r="ML24" s="3" t="s">
        <v>1</v>
      </c>
      <c r="MM24" t="s">
        <v>1</v>
      </c>
    </row>
    <row r="25" spans="1:351">
      <c r="A25" s="4" t="s">
        <v>66</v>
      </c>
      <c r="B25" s="3" t="s">
        <v>1</v>
      </c>
      <c r="C25" t="s">
        <v>78</v>
      </c>
      <c r="D25" s="3" t="s">
        <v>1</v>
      </c>
      <c r="E25" s="7" t="s">
        <v>108</v>
      </c>
      <c r="G25" s="3" t="s">
        <v>1</v>
      </c>
      <c r="H25" s="3" t="s">
        <v>1</v>
      </c>
      <c r="I25" s="7" t="s">
        <v>108</v>
      </c>
      <c r="K25" s="3" t="s">
        <v>1</v>
      </c>
      <c r="L25" s="3" t="s">
        <v>1</v>
      </c>
      <c r="M25" s="7" t="s">
        <v>108</v>
      </c>
      <c r="O25" s="3" t="s">
        <v>1</v>
      </c>
      <c r="P25" s="3" t="s">
        <v>1</v>
      </c>
      <c r="Q25" s="7" t="s">
        <v>108</v>
      </c>
      <c r="S25" s="3" t="s">
        <v>1</v>
      </c>
      <c r="T25" s="3" t="s">
        <v>1</v>
      </c>
      <c r="U25" s="7" t="s">
        <v>108</v>
      </c>
      <c r="W25" s="3" t="s">
        <v>78</v>
      </c>
      <c r="X25" s="3" t="s">
        <v>1</v>
      </c>
      <c r="Y25" s="7" t="s">
        <v>108</v>
      </c>
      <c r="AA25" s="3" t="s">
        <v>1</v>
      </c>
      <c r="AB25" s="3" t="s">
        <v>1</v>
      </c>
      <c r="AC25" s="7" t="s">
        <v>108</v>
      </c>
      <c r="AE25" s="3" t="s">
        <v>1</v>
      </c>
      <c r="AF25" t="s">
        <v>1</v>
      </c>
      <c r="AG25" s="7" t="s">
        <v>108</v>
      </c>
      <c r="AI25" s="3" t="s">
        <v>1</v>
      </c>
      <c r="AJ25" s="3" t="s">
        <v>1</v>
      </c>
      <c r="AK25" s="7" t="s">
        <v>108</v>
      </c>
      <c r="AM25" s="3" t="s">
        <v>1</v>
      </c>
      <c r="AN25" s="3" t="s">
        <v>1</v>
      </c>
      <c r="AO25" s="7" t="s">
        <v>108</v>
      </c>
      <c r="AQ25" s="3" t="s">
        <v>1</v>
      </c>
      <c r="AR25" s="3" t="s">
        <v>1</v>
      </c>
      <c r="AS25" s="7" t="s">
        <v>108</v>
      </c>
      <c r="AU25" s="3" t="s">
        <v>1</v>
      </c>
      <c r="AV25" s="3" t="s">
        <v>1</v>
      </c>
      <c r="AW25" s="7" t="s">
        <v>108</v>
      </c>
      <c r="AY25" s="3" t="s">
        <v>1</v>
      </c>
      <c r="AZ25" s="3" t="s">
        <v>1</v>
      </c>
      <c r="BA25" s="7" t="s">
        <v>108</v>
      </c>
      <c r="BC25" s="3" t="s">
        <v>1</v>
      </c>
      <c r="BD25" s="3" t="s">
        <v>1</v>
      </c>
      <c r="BE25" s="7" t="s">
        <v>108</v>
      </c>
      <c r="BG25" s="3" t="s">
        <v>1</v>
      </c>
      <c r="BH25" s="3" t="s">
        <v>1</v>
      </c>
      <c r="BI25" s="7" t="s">
        <v>108</v>
      </c>
      <c r="BK25" s="3" t="s">
        <v>1</v>
      </c>
      <c r="BL25" s="3" t="s">
        <v>1</v>
      </c>
      <c r="BM25" s="7" t="s">
        <v>108</v>
      </c>
      <c r="BO25" s="3" t="s">
        <v>1</v>
      </c>
      <c r="BP25" s="3" t="s">
        <v>1</v>
      </c>
      <c r="BQ25" s="7" t="s">
        <v>108</v>
      </c>
      <c r="BS25" s="3" t="s">
        <v>1</v>
      </c>
      <c r="BT25" s="3" t="s">
        <v>1</v>
      </c>
      <c r="BU25" s="7" t="s">
        <v>108</v>
      </c>
      <c r="BW25" s="3" t="s">
        <v>1</v>
      </c>
      <c r="BX25" s="3" t="s">
        <v>1</v>
      </c>
      <c r="BY25" s="7" t="s">
        <v>108</v>
      </c>
      <c r="CA25" s="3" t="s">
        <v>1</v>
      </c>
      <c r="CB25" s="3" t="s">
        <v>1</v>
      </c>
      <c r="CC25" s="7" t="s">
        <v>108</v>
      </c>
      <c r="CE25" s="3" t="s">
        <v>1</v>
      </c>
      <c r="CF25" s="3" t="s">
        <v>1</v>
      </c>
      <c r="CG25" s="7" t="s">
        <v>108</v>
      </c>
      <c r="CI25" s="3" t="s">
        <v>1</v>
      </c>
      <c r="CJ25" s="3" t="s">
        <v>1</v>
      </c>
      <c r="CK25" s="7" t="s">
        <v>108</v>
      </c>
      <c r="CM25" s="3" t="s">
        <v>1</v>
      </c>
      <c r="CN25" s="3" t="s">
        <v>1</v>
      </c>
      <c r="CO25" s="7" t="s">
        <v>108</v>
      </c>
      <c r="CQ25" s="3" t="s">
        <v>1</v>
      </c>
      <c r="CR25" s="3" t="s">
        <v>1</v>
      </c>
      <c r="CS25" s="7" t="s">
        <v>108</v>
      </c>
      <c r="CU25" s="3" t="s">
        <v>1</v>
      </c>
      <c r="CV25" s="3" t="s">
        <v>1</v>
      </c>
      <c r="CW25" s="7" t="s">
        <v>108</v>
      </c>
      <c r="CY25" s="3" t="s">
        <v>1</v>
      </c>
      <c r="CZ25" s="3" t="s">
        <v>1</v>
      </c>
      <c r="DA25" s="7" t="s">
        <v>108</v>
      </c>
      <c r="DC25" s="3" t="s">
        <v>1</v>
      </c>
      <c r="DD25" s="3" t="s">
        <v>1</v>
      </c>
      <c r="DE25" s="3" t="s">
        <v>1</v>
      </c>
      <c r="DG25" s="3" t="s">
        <v>1</v>
      </c>
      <c r="DH25" t="e">
        <f t="shared" si="20"/>
        <v>#VALUE!</v>
      </c>
      <c r="DI25" s="7" t="s">
        <v>108</v>
      </c>
      <c r="DK25" s="3" t="s">
        <v>1</v>
      </c>
      <c r="DL25" s="3" t="s">
        <v>1</v>
      </c>
      <c r="DM25" s="7" t="s">
        <v>108</v>
      </c>
      <c r="DO25" s="3" t="s">
        <v>1</v>
      </c>
      <c r="DP25" s="3" t="s">
        <v>1</v>
      </c>
      <c r="DQ25" s="7" t="s">
        <v>108</v>
      </c>
      <c r="DS25" s="3" t="s">
        <v>1</v>
      </c>
      <c r="DT25" s="3" t="s">
        <v>1</v>
      </c>
      <c r="DU25" s="7" t="s">
        <v>108</v>
      </c>
      <c r="DW25" s="3" t="s">
        <v>1</v>
      </c>
      <c r="DX25" s="3" t="s">
        <v>1</v>
      </c>
      <c r="DY25" s="7" t="s">
        <v>108</v>
      </c>
      <c r="EA25" s="3" t="s">
        <v>1</v>
      </c>
      <c r="EB25" s="3" t="s">
        <v>1</v>
      </c>
      <c r="EC25" s="7" t="s">
        <v>108</v>
      </c>
      <c r="EE25" s="3" t="s">
        <v>1</v>
      </c>
      <c r="EF25" s="3" t="s">
        <v>1</v>
      </c>
      <c r="EG25" s="7" t="s">
        <v>108</v>
      </c>
      <c r="EI25" s="3" t="s">
        <v>1</v>
      </c>
      <c r="EJ25" s="3" t="s">
        <v>1</v>
      </c>
      <c r="EK25" s="7" t="s">
        <v>108</v>
      </c>
      <c r="EM25" s="3" t="s">
        <v>1</v>
      </c>
      <c r="EN25" s="3" t="s">
        <v>1</v>
      </c>
      <c r="EO25" s="7" t="s">
        <v>108</v>
      </c>
      <c r="EQ25" s="3" t="s">
        <v>1</v>
      </c>
      <c r="ER25" t="e">
        <f t="shared" si="21"/>
        <v>#VALUE!</v>
      </c>
      <c r="ES25" s="7" t="s">
        <v>108</v>
      </c>
      <c r="EU25" s="3" t="s">
        <v>1</v>
      </c>
      <c r="EV25" s="3" t="s">
        <v>1</v>
      </c>
      <c r="EW25" s="7" t="s">
        <v>108</v>
      </c>
      <c r="EY25" s="3" t="s">
        <v>1</v>
      </c>
      <c r="EZ25" s="3" t="s">
        <v>1</v>
      </c>
      <c r="FA25" s="7" t="s">
        <v>108</v>
      </c>
      <c r="FC25" s="3" t="s">
        <v>1</v>
      </c>
      <c r="FD25" s="3" t="s">
        <v>1</v>
      </c>
      <c r="FE25" s="3" t="s">
        <v>1</v>
      </c>
      <c r="FF25" s="7"/>
      <c r="FH25" s="3" t="s">
        <v>1</v>
      </c>
      <c r="FI25" s="3" t="s">
        <v>1</v>
      </c>
      <c r="FJ25" s="7"/>
      <c r="FL25" s="3" t="s">
        <v>1</v>
      </c>
      <c r="FM25" s="3" t="s">
        <v>1</v>
      </c>
      <c r="FN25" s="7"/>
      <c r="FP25" s="3" t="s">
        <v>1</v>
      </c>
      <c r="FQ25" s="3" t="s">
        <v>1</v>
      </c>
      <c r="FR25" s="7"/>
      <c r="FT25" s="3" t="s">
        <v>1</v>
      </c>
      <c r="FU25" s="3" t="s">
        <v>1</v>
      </c>
      <c r="FV25" s="7"/>
      <c r="FX25" s="3" t="s">
        <v>1</v>
      </c>
      <c r="FY25" s="8" t="s">
        <v>1</v>
      </c>
      <c r="FZ25" s="7"/>
      <c r="GB25" s="3" t="s">
        <v>112</v>
      </c>
      <c r="GC25" s="3" t="s">
        <v>112</v>
      </c>
      <c r="GD25" s="7"/>
      <c r="GF25" s="3" t="s">
        <v>112</v>
      </c>
      <c r="GG25" s="3" t="s">
        <v>112</v>
      </c>
      <c r="GH25" s="7"/>
      <c r="GJ25" s="3" t="s">
        <v>1</v>
      </c>
      <c r="GK25" s="3" t="s">
        <v>1</v>
      </c>
      <c r="GL25" s="7"/>
      <c r="GN25" s="3" t="s">
        <v>1</v>
      </c>
      <c r="GO25" s="3" t="s">
        <v>1</v>
      </c>
      <c r="GP25" s="7"/>
      <c r="GR25" s="3" t="s">
        <v>1</v>
      </c>
      <c r="GS25" s="3" t="s">
        <v>1</v>
      </c>
      <c r="GU25" s="3" t="s">
        <v>1</v>
      </c>
      <c r="GV25" s="3" t="s">
        <v>1</v>
      </c>
      <c r="GX25" s="3" t="s">
        <v>1</v>
      </c>
      <c r="GY25" s="3" t="s">
        <v>1</v>
      </c>
      <c r="HA25" s="3" t="s">
        <v>1</v>
      </c>
      <c r="HB25" s="3" t="s">
        <v>1</v>
      </c>
      <c r="HD25" s="3" t="s">
        <v>1</v>
      </c>
      <c r="HE25" s="3" t="s">
        <v>1</v>
      </c>
      <c r="HG25" s="3" t="s">
        <v>1</v>
      </c>
      <c r="HH25" s="3" t="s">
        <v>1</v>
      </c>
      <c r="HJ25" s="3" t="s">
        <v>1</v>
      </c>
      <c r="HK25" s="3" t="s">
        <v>1</v>
      </c>
      <c r="HM25" s="3" t="s">
        <v>1</v>
      </c>
      <c r="HN25" s="3" t="s">
        <v>1</v>
      </c>
      <c r="HP25" s="3" t="s">
        <v>1</v>
      </c>
      <c r="HQ25" s="3" t="s">
        <v>1</v>
      </c>
      <c r="HS25" s="3" t="s">
        <v>1</v>
      </c>
      <c r="HT25" s="3" t="s">
        <v>1</v>
      </c>
      <c r="HV25" s="3" t="s">
        <v>1</v>
      </c>
      <c r="HW25" s="3" t="s">
        <v>1</v>
      </c>
      <c r="HY25" s="3" t="s">
        <v>1</v>
      </c>
      <c r="HZ25" s="3" t="s">
        <v>1</v>
      </c>
      <c r="IB25" s="3" t="s">
        <v>1</v>
      </c>
      <c r="IC25" s="3" t="s">
        <v>1</v>
      </c>
      <c r="IE25" s="3" t="s">
        <v>1</v>
      </c>
      <c r="IF25" s="3" t="s">
        <v>1</v>
      </c>
      <c r="IH25" s="3" t="s">
        <v>1</v>
      </c>
      <c r="II25" s="3" t="s">
        <v>1</v>
      </c>
      <c r="IK25" s="3" t="s">
        <v>1</v>
      </c>
      <c r="IL25" s="3" t="s">
        <v>1</v>
      </c>
      <c r="IN25" s="3">
        <v>2218285</v>
      </c>
      <c r="IO25" t="e">
        <f t="shared" si="22"/>
        <v>#N/A</v>
      </c>
      <c r="IQ25" s="3">
        <v>1933139</v>
      </c>
      <c r="IR25" t="e">
        <f t="shared" si="23"/>
        <v>#N/A</v>
      </c>
      <c r="IT25" s="3">
        <v>2347785</v>
      </c>
      <c r="IU25" t="e">
        <f t="shared" si="24"/>
        <v>#N/A</v>
      </c>
      <c r="IW25" s="3">
        <v>2479526</v>
      </c>
      <c r="IX25" t="e">
        <f t="shared" si="25"/>
        <v>#N/A</v>
      </c>
      <c r="IZ25" s="3">
        <v>2814117</v>
      </c>
      <c r="JA25" t="e">
        <f>RANK(IZ25,$IZ$3:$IZ$18,1)</f>
        <v>#N/A</v>
      </c>
      <c r="JC25" s="3">
        <v>3148592</v>
      </c>
      <c r="JD25" t="e">
        <f>RANK(JC25,$JC$3:$JC$18,1)</f>
        <v>#N/A</v>
      </c>
      <c r="JF25" s="3">
        <v>2644602</v>
      </c>
      <c r="JG25" t="e">
        <f>RANK(JF25,$JF$3:$JF$18,1)</f>
        <v>#N/A</v>
      </c>
      <c r="JI25" s="3">
        <v>2659478</v>
      </c>
      <c r="JJ25" t="e">
        <f>RANK(JI25,$JI$3:$JI$18,1)</f>
        <v>#N/A</v>
      </c>
      <c r="JL25" s="3">
        <v>2292180</v>
      </c>
      <c r="JM25" t="e">
        <f>RANK(JL25,$JL$3:$JL$18,1)</f>
        <v>#N/A</v>
      </c>
      <c r="JO25" s="3">
        <v>2575188</v>
      </c>
      <c r="JP25" t="e">
        <f>RANK(JO25,$JO$3:$JO$18,1)</f>
        <v>#N/A</v>
      </c>
      <c r="JR25" s="3">
        <v>1792167</v>
      </c>
      <c r="JS25" t="e">
        <f>RANK(JR25,$JR$3:$JR$18,1)</f>
        <v>#N/A</v>
      </c>
      <c r="JU25" s="3">
        <v>1657351</v>
      </c>
      <c r="JV25" t="e">
        <f>RANK(JU25,$JU$3:$JU$18,1)</f>
        <v>#N/A</v>
      </c>
      <c r="JX25" s="3">
        <v>1107424</v>
      </c>
      <c r="JY25" t="e">
        <f>RANK(JX25,$JX$3:$JX$18,1)</f>
        <v>#N/A</v>
      </c>
      <c r="KA25" s="3">
        <v>1106283</v>
      </c>
      <c r="KB25" t="e">
        <f>RANK(KA25,$KA$3:$KA$18,1)</f>
        <v>#N/A</v>
      </c>
      <c r="KD25" s="3">
        <v>1125141</v>
      </c>
      <c r="KE25" t="e">
        <f>RANK(KD25,$KD$3:$KD$18,1)</f>
        <v>#N/A</v>
      </c>
      <c r="KG25" s="3">
        <v>1733163</v>
      </c>
      <c r="KH25" t="e">
        <f>RANK(KG25,$KG$3:$KG$18,1)</f>
        <v>#N/A</v>
      </c>
      <c r="KJ25" s="3">
        <v>2133924</v>
      </c>
      <c r="KK25" t="e">
        <f>RANK(KJ25,$KJ$3:$KJ$18,1)</f>
        <v>#N/A</v>
      </c>
      <c r="KM25" s="3">
        <v>2204714</v>
      </c>
      <c r="KN25" t="e">
        <f>RANK(KM25,$KM$3:$KM$18,1)</f>
        <v>#N/A</v>
      </c>
      <c r="KP25">
        <v>1908971</v>
      </c>
      <c r="KQ25" t="e">
        <f>RANK(KP25,$KP$3:$KP$18,1)</f>
        <v>#N/A</v>
      </c>
      <c r="KS25" s="3" t="s">
        <v>1</v>
      </c>
      <c r="KT25" s="3" t="s">
        <v>1</v>
      </c>
      <c r="KU25" s="3"/>
      <c r="KV25" s="3" t="s">
        <v>1</v>
      </c>
      <c r="KW25" s="3" t="s">
        <v>1</v>
      </c>
      <c r="KX25" s="3"/>
      <c r="KY25" s="3" t="s">
        <v>1</v>
      </c>
      <c r="KZ25" s="3" t="s">
        <v>1</v>
      </c>
      <c r="LA25" s="3"/>
      <c r="LB25" s="3" t="s">
        <v>1</v>
      </c>
      <c r="LC25" s="3" t="s">
        <v>1</v>
      </c>
      <c r="LD25" s="3"/>
      <c r="LE25" s="3" t="s">
        <v>1</v>
      </c>
      <c r="LF25" s="3" t="s">
        <v>1</v>
      </c>
      <c r="LG25" s="3"/>
      <c r="LH25" s="3" t="s">
        <v>1</v>
      </c>
      <c r="LI25" s="3" t="s">
        <v>1</v>
      </c>
      <c r="LJ25" s="3"/>
      <c r="LK25" s="3" t="s">
        <v>1</v>
      </c>
      <c r="LL25" s="3" t="s">
        <v>1</v>
      </c>
      <c r="LM25" s="3"/>
      <c r="LN25" s="3" t="s">
        <v>1</v>
      </c>
      <c r="LO25" s="3" t="s">
        <v>1</v>
      </c>
      <c r="LP25" s="3"/>
      <c r="LQ25" s="3" t="s">
        <v>1</v>
      </c>
      <c r="LR25" s="3" t="s">
        <v>1</v>
      </c>
      <c r="LS25" s="3"/>
      <c r="LT25" s="3" t="s">
        <v>1</v>
      </c>
      <c r="LU25" s="3" t="s">
        <v>1</v>
      </c>
      <c r="LV25" s="3"/>
      <c r="LW25" s="3" t="s">
        <v>1</v>
      </c>
      <c r="LX25" s="3" t="s">
        <v>1</v>
      </c>
      <c r="LY25" s="3"/>
      <c r="LZ25" s="3" t="s">
        <v>1</v>
      </c>
      <c r="MA25" s="3" t="s">
        <v>1</v>
      </c>
      <c r="MB25" s="3"/>
      <c r="MC25" s="3" t="s">
        <v>1</v>
      </c>
      <c r="MD25" s="3" t="s">
        <v>1</v>
      </c>
      <c r="ME25" s="3"/>
      <c r="MF25" s="3" t="s">
        <v>1</v>
      </c>
      <c r="MG25" s="3" t="s">
        <v>1</v>
      </c>
      <c r="MH25" s="3"/>
      <c r="MI25" s="3" t="s">
        <v>1</v>
      </c>
      <c r="MJ25" s="3" t="s">
        <v>1</v>
      </c>
      <c r="MK25" s="3"/>
      <c r="ML25" s="3" t="s">
        <v>1</v>
      </c>
      <c r="MM25" s="3" t="s">
        <v>1</v>
      </c>
    </row>
    <row r="26" spans="1:351">
      <c r="A26" s="4" t="s">
        <v>85</v>
      </c>
      <c r="B26" s="3" t="s">
        <v>1</v>
      </c>
      <c r="C26" t="s">
        <v>78</v>
      </c>
      <c r="D26" s="3" t="s">
        <v>1</v>
      </c>
      <c r="E26" s="7" t="s">
        <v>108</v>
      </c>
      <c r="G26" s="3" t="s">
        <v>1</v>
      </c>
      <c r="H26" s="3" t="s">
        <v>1</v>
      </c>
      <c r="I26" s="7" t="s">
        <v>108</v>
      </c>
      <c r="K26" s="3" t="s">
        <v>1</v>
      </c>
      <c r="L26" s="3" t="s">
        <v>1</v>
      </c>
      <c r="M26" s="7" t="s">
        <v>108</v>
      </c>
      <c r="O26" s="3" t="s">
        <v>1</v>
      </c>
      <c r="P26" s="3" t="s">
        <v>1</v>
      </c>
      <c r="Q26" s="7" t="s">
        <v>108</v>
      </c>
      <c r="S26" s="3" t="s">
        <v>1</v>
      </c>
      <c r="T26" s="3" t="s">
        <v>1</v>
      </c>
      <c r="U26" s="7" t="s">
        <v>108</v>
      </c>
      <c r="W26" s="3" t="s">
        <v>78</v>
      </c>
      <c r="X26" s="3" t="s">
        <v>1</v>
      </c>
      <c r="Y26" s="7" t="s">
        <v>108</v>
      </c>
      <c r="AA26" s="3" t="s">
        <v>1</v>
      </c>
      <c r="AB26" s="3" t="s">
        <v>1</v>
      </c>
      <c r="AC26" s="7" t="s">
        <v>108</v>
      </c>
      <c r="AE26" s="3" t="s">
        <v>1</v>
      </c>
      <c r="AF26" t="s">
        <v>1</v>
      </c>
      <c r="AG26" s="7" t="s">
        <v>108</v>
      </c>
      <c r="AI26" s="3" t="s">
        <v>1</v>
      </c>
      <c r="AJ26" s="3" t="s">
        <v>1</v>
      </c>
      <c r="AK26" s="7" t="s">
        <v>108</v>
      </c>
      <c r="AM26" s="3" t="s">
        <v>1</v>
      </c>
      <c r="AN26" s="3" t="s">
        <v>1</v>
      </c>
      <c r="AO26" s="7" t="s">
        <v>108</v>
      </c>
      <c r="AQ26" s="3" t="s">
        <v>1</v>
      </c>
      <c r="AR26" s="3" t="s">
        <v>1</v>
      </c>
      <c r="AS26" s="7" t="s">
        <v>108</v>
      </c>
      <c r="AU26" s="3" t="s">
        <v>1</v>
      </c>
      <c r="AV26" s="3" t="s">
        <v>1</v>
      </c>
      <c r="AW26" s="7" t="s">
        <v>108</v>
      </c>
      <c r="AY26" s="3" t="s">
        <v>1</v>
      </c>
      <c r="AZ26" s="3" t="s">
        <v>1</v>
      </c>
      <c r="BA26" s="7" t="s">
        <v>108</v>
      </c>
      <c r="BC26" s="3" t="s">
        <v>1</v>
      </c>
      <c r="BD26" s="3" t="s">
        <v>1</v>
      </c>
      <c r="BE26" s="7" t="s">
        <v>108</v>
      </c>
      <c r="BG26" s="3" t="s">
        <v>1</v>
      </c>
      <c r="BH26" s="3" t="s">
        <v>1</v>
      </c>
      <c r="BI26" s="7" t="s">
        <v>108</v>
      </c>
      <c r="BK26" s="3" t="s">
        <v>1</v>
      </c>
      <c r="BL26" s="3" t="s">
        <v>1</v>
      </c>
      <c r="BM26" s="7" t="s">
        <v>108</v>
      </c>
      <c r="BO26" s="3" t="s">
        <v>1</v>
      </c>
      <c r="BP26" s="3" t="s">
        <v>1</v>
      </c>
      <c r="BQ26" s="7" t="s">
        <v>108</v>
      </c>
      <c r="BS26" s="3" t="s">
        <v>1</v>
      </c>
      <c r="BT26" s="3" t="s">
        <v>1</v>
      </c>
      <c r="BU26" s="7" t="s">
        <v>108</v>
      </c>
      <c r="BW26" s="3" t="s">
        <v>1</v>
      </c>
      <c r="BX26" s="3" t="s">
        <v>1</v>
      </c>
      <c r="BY26" s="7" t="s">
        <v>108</v>
      </c>
      <c r="CA26" s="3" t="s">
        <v>1</v>
      </c>
      <c r="CB26" s="3" t="s">
        <v>1</v>
      </c>
      <c r="CC26" s="7" t="s">
        <v>108</v>
      </c>
      <c r="CE26" s="3" t="s">
        <v>1</v>
      </c>
      <c r="CF26" s="3" t="s">
        <v>1</v>
      </c>
      <c r="CG26" s="7" t="s">
        <v>108</v>
      </c>
      <c r="CI26" s="3" t="s">
        <v>1</v>
      </c>
      <c r="CJ26" s="3" t="s">
        <v>1</v>
      </c>
      <c r="CK26" s="7" t="s">
        <v>108</v>
      </c>
      <c r="CM26" s="3" t="s">
        <v>1</v>
      </c>
      <c r="CN26" s="3" t="s">
        <v>1</v>
      </c>
      <c r="CO26" s="7" t="s">
        <v>108</v>
      </c>
      <c r="CQ26" s="3" t="s">
        <v>1</v>
      </c>
      <c r="CR26" s="3" t="s">
        <v>1</v>
      </c>
      <c r="CS26" s="7" t="s">
        <v>108</v>
      </c>
      <c r="CU26" s="3" t="s">
        <v>1</v>
      </c>
      <c r="CV26" s="3" t="s">
        <v>1</v>
      </c>
      <c r="CW26" s="7" t="s">
        <v>108</v>
      </c>
      <c r="CY26" s="3" t="s">
        <v>1</v>
      </c>
      <c r="CZ26" s="3" t="s">
        <v>1</v>
      </c>
      <c r="DA26" s="7" t="s">
        <v>108</v>
      </c>
      <c r="DC26" s="3" t="s">
        <v>1</v>
      </c>
      <c r="DD26" s="3" t="s">
        <v>1</v>
      </c>
      <c r="DE26" s="3" t="s">
        <v>1</v>
      </c>
      <c r="DG26" s="3" t="s">
        <v>1</v>
      </c>
      <c r="DH26" t="e">
        <f t="shared" si="20"/>
        <v>#VALUE!</v>
      </c>
      <c r="DI26" s="7" t="s">
        <v>108</v>
      </c>
      <c r="DK26" s="3" t="s">
        <v>1</v>
      </c>
      <c r="DL26" s="3" t="s">
        <v>1</v>
      </c>
      <c r="DM26" s="7" t="s">
        <v>108</v>
      </c>
      <c r="DO26" s="3" t="s">
        <v>1</v>
      </c>
      <c r="DP26" s="3" t="s">
        <v>1</v>
      </c>
      <c r="DQ26" s="7" t="s">
        <v>108</v>
      </c>
      <c r="DS26" s="3" t="s">
        <v>1</v>
      </c>
      <c r="DT26" s="3" t="s">
        <v>1</v>
      </c>
      <c r="DU26" s="7" t="s">
        <v>108</v>
      </c>
      <c r="DW26" s="3" t="s">
        <v>1</v>
      </c>
      <c r="DX26" s="3" t="s">
        <v>1</v>
      </c>
      <c r="DY26" s="7" t="s">
        <v>108</v>
      </c>
      <c r="EA26" s="3" t="s">
        <v>1</v>
      </c>
      <c r="EB26" s="3" t="s">
        <v>1</v>
      </c>
      <c r="EC26" s="7" t="s">
        <v>108</v>
      </c>
      <c r="EE26" s="3" t="s">
        <v>1</v>
      </c>
      <c r="EF26" s="3" t="s">
        <v>1</v>
      </c>
      <c r="EG26" s="7" t="s">
        <v>108</v>
      </c>
      <c r="EI26" s="3" t="s">
        <v>1</v>
      </c>
      <c r="EJ26" s="3" t="s">
        <v>1</v>
      </c>
      <c r="EK26" s="7" t="s">
        <v>108</v>
      </c>
      <c r="EM26" s="3" t="s">
        <v>1</v>
      </c>
      <c r="EN26" s="3" t="s">
        <v>1</v>
      </c>
      <c r="EO26" s="7" t="s">
        <v>108</v>
      </c>
      <c r="EQ26" s="3" t="s">
        <v>1</v>
      </c>
      <c r="ER26" t="e">
        <f t="shared" si="21"/>
        <v>#VALUE!</v>
      </c>
      <c r="ES26" s="7" t="s">
        <v>108</v>
      </c>
      <c r="EU26" s="3" t="s">
        <v>1</v>
      </c>
      <c r="EV26" s="3" t="s">
        <v>1</v>
      </c>
      <c r="EW26" s="7" t="s">
        <v>108</v>
      </c>
      <c r="EY26" s="3" t="s">
        <v>1</v>
      </c>
      <c r="EZ26" s="3" t="s">
        <v>1</v>
      </c>
      <c r="FA26" s="7" t="s">
        <v>108</v>
      </c>
      <c r="FC26" s="3" t="s">
        <v>1</v>
      </c>
      <c r="FD26" s="3" t="s">
        <v>1</v>
      </c>
      <c r="FE26" s="3" t="s">
        <v>1</v>
      </c>
      <c r="FF26" s="7"/>
      <c r="FH26" s="3" t="s">
        <v>1</v>
      </c>
      <c r="FI26" s="3" t="s">
        <v>1</v>
      </c>
      <c r="FJ26" s="7"/>
      <c r="FL26" s="3" t="s">
        <v>1</v>
      </c>
      <c r="FM26" s="3" t="s">
        <v>1</v>
      </c>
      <c r="FN26" s="7"/>
      <c r="FP26" s="3" t="s">
        <v>1</v>
      </c>
      <c r="FQ26" s="3" t="s">
        <v>1</v>
      </c>
      <c r="FR26" s="7"/>
      <c r="FT26" s="3" t="s">
        <v>1</v>
      </c>
      <c r="FU26" s="3" t="s">
        <v>1</v>
      </c>
      <c r="FV26" s="7"/>
      <c r="FX26" s="3" t="s">
        <v>1</v>
      </c>
      <c r="FY26" s="8" t="s">
        <v>1</v>
      </c>
      <c r="FZ26" s="7"/>
      <c r="GB26" s="3" t="s">
        <v>112</v>
      </c>
      <c r="GC26" s="3" t="s">
        <v>112</v>
      </c>
      <c r="GD26" s="7"/>
      <c r="GF26" s="3" t="s">
        <v>112</v>
      </c>
      <c r="GG26" s="3" t="s">
        <v>112</v>
      </c>
      <c r="GH26" s="7"/>
      <c r="GJ26" s="3" t="s">
        <v>1</v>
      </c>
      <c r="GK26" s="3" t="s">
        <v>1</v>
      </c>
      <c r="GL26" s="7"/>
      <c r="GN26" s="3" t="s">
        <v>1</v>
      </c>
      <c r="GO26" s="3" t="s">
        <v>1</v>
      </c>
      <c r="GP26" s="7"/>
      <c r="GR26" s="3" t="s">
        <v>1</v>
      </c>
      <c r="GS26" s="3" t="s">
        <v>1</v>
      </c>
      <c r="GU26" s="3" t="s">
        <v>1</v>
      </c>
      <c r="GV26" s="3" t="s">
        <v>1</v>
      </c>
      <c r="GX26" s="3" t="s">
        <v>1</v>
      </c>
      <c r="GY26" s="3" t="s">
        <v>1</v>
      </c>
      <c r="HA26" s="3" t="s">
        <v>1</v>
      </c>
      <c r="HB26" s="3" t="s">
        <v>1</v>
      </c>
      <c r="HD26" s="3" t="s">
        <v>1</v>
      </c>
      <c r="HE26" s="3" t="s">
        <v>1</v>
      </c>
      <c r="HG26" s="3" t="s">
        <v>1</v>
      </c>
      <c r="HH26" s="3" t="s">
        <v>1</v>
      </c>
      <c r="HJ26" s="3" t="s">
        <v>1</v>
      </c>
      <c r="HK26" s="3" t="s">
        <v>1</v>
      </c>
      <c r="HM26" s="3" t="s">
        <v>1</v>
      </c>
      <c r="HN26" s="3" t="s">
        <v>1</v>
      </c>
      <c r="HP26" s="3" t="s">
        <v>1</v>
      </c>
      <c r="HQ26" s="3" t="s">
        <v>1</v>
      </c>
      <c r="HS26" s="3" t="s">
        <v>1</v>
      </c>
      <c r="HT26" s="3" t="s">
        <v>1</v>
      </c>
      <c r="HV26" s="3" t="s">
        <v>1</v>
      </c>
      <c r="HW26" s="3" t="s">
        <v>1</v>
      </c>
      <c r="HY26" s="3" t="s">
        <v>1</v>
      </c>
      <c r="HZ26" s="3" t="s">
        <v>1</v>
      </c>
      <c r="IB26" s="3" t="s">
        <v>1</v>
      </c>
      <c r="IC26" s="3" t="s">
        <v>1</v>
      </c>
      <c r="IE26" s="3" t="s">
        <v>1</v>
      </c>
      <c r="IF26" s="3" t="s">
        <v>1</v>
      </c>
      <c r="IH26" s="3" t="s">
        <v>1</v>
      </c>
      <c r="II26" s="3" t="s">
        <v>1</v>
      </c>
      <c r="IK26" s="3" t="s">
        <v>1</v>
      </c>
      <c r="IL26" s="3" t="s">
        <v>1</v>
      </c>
      <c r="IN26" s="3">
        <v>2409534</v>
      </c>
      <c r="IO26" t="e">
        <f t="shared" si="22"/>
        <v>#N/A</v>
      </c>
      <c r="IQ26" s="3">
        <v>6380163</v>
      </c>
      <c r="IR26" t="e">
        <f t="shared" si="23"/>
        <v>#N/A</v>
      </c>
      <c r="IT26" s="3">
        <v>7347123</v>
      </c>
      <c r="IU26" t="e">
        <f t="shared" si="24"/>
        <v>#N/A</v>
      </c>
      <c r="IW26">
        <v>7394388</v>
      </c>
      <c r="IX26" t="e">
        <f t="shared" si="25"/>
        <v>#N/A</v>
      </c>
      <c r="IZ26" s="3" t="s">
        <v>1</v>
      </c>
      <c r="JA26" s="3" t="s">
        <v>1</v>
      </c>
      <c r="JC26" s="3" t="s">
        <v>1</v>
      </c>
      <c r="JD26" t="s">
        <v>1</v>
      </c>
      <c r="JF26" s="3" t="s">
        <v>1</v>
      </c>
      <c r="JG26" s="3" t="s">
        <v>1</v>
      </c>
      <c r="JI26" s="3" t="s">
        <v>1</v>
      </c>
      <c r="JJ26" s="3" t="s">
        <v>1</v>
      </c>
      <c r="JL26" s="3" t="s">
        <v>1</v>
      </c>
      <c r="JM26" s="3" t="s">
        <v>1</v>
      </c>
      <c r="JO26" s="3" t="s">
        <v>1</v>
      </c>
      <c r="JP26" s="3" t="s">
        <v>1</v>
      </c>
      <c r="JR26" s="3" t="s">
        <v>1</v>
      </c>
      <c r="JS26" s="3" t="s">
        <v>1</v>
      </c>
      <c r="JU26" s="3" t="s">
        <v>1</v>
      </c>
      <c r="JV26" s="3" t="s">
        <v>1</v>
      </c>
      <c r="JX26" s="3" t="s">
        <v>1</v>
      </c>
      <c r="JY26" s="3" t="s">
        <v>1</v>
      </c>
      <c r="KA26" s="3" t="s">
        <v>1</v>
      </c>
      <c r="KB26" s="3" t="s">
        <v>1</v>
      </c>
      <c r="KC26" s="3"/>
      <c r="KD26" s="3" t="s">
        <v>1</v>
      </c>
      <c r="KE26" s="3" t="s">
        <v>1</v>
      </c>
      <c r="KF26" s="3"/>
      <c r="KG26" s="3" t="s">
        <v>1</v>
      </c>
      <c r="KH26" s="3" t="s">
        <v>1</v>
      </c>
      <c r="KI26" s="3"/>
      <c r="KJ26" s="3" t="s">
        <v>1</v>
      </c>
      <c r="KK26" s="3" t="s">
        <v>1</v>
      </c>
      <c r="KL26" s="3"/>
      <c r="KM26" s="3" t="s">
        <v>1</v>
      </c>
      <c r="KN26" s="3" t="s">
        <v>1</v>
      </c>
      <c r="KO26" s="3"/>
      <c r="KP26" s="3" t="s">
        <v>1</v>
      </c>
      <c r="KQ26" t="s">
        <v>1</v>
      </c>
      <c r="KR26" s="3"/>
      <c r="KS26" s="3" t="s">
        <v>1</v>
      </c>
      <c r="KT26" s="3" t="s">
        <v>1</v>
      </c>
      <c r="KU26" s="3"/>
      <c r="KV26" s="3" t="s">
        <v>1</v>
      </c>
      <c r="KW26" s="3" t="s">
        <v>1</v>
      </c>
      <c r="KX26" s="3"/>
      <c r="KY26" s="3" t="s">
        <v>1</v>
      </c>
      <c r="KZ26" s="3" t="s">
        <v>1</v>
      </c>
      <c r="LA26" s="3"/>
      <c r="LB26" s="3" t="s">
        <v>1</v>
      </c>
      <c r="LC26" s="3" t="s">
        <v>1</v>
      </c>
      <c r="LD26" s="3"/>
      <c r="LE26" s="3" t="s">
        <v>1</v>
      </c>
      <c r="LF26" s="3" t="s">
        <v>1</v>
      </c>
      <c r="LG26" s="3"/>
      <c r="LH26" s="3" t="s">
        <v>1</v>
      </c>
      <c r="LI26" s="3" t="s">
        <v>1</v>
      </c>
      <c r="LJ26" s="3"/>
      <c r="LK26" s="3" t="s">
        <v>1</v>
      </c>
      <c r="LL26" s="3" t="s">
        <v>1</v>
      </c>
      <c r="LM26" s="3"/>
      <c r="LN26" s="3" t="s">
        <v>1</v>
      </c>
      <c r="LO26" s="3" t="s">
        <v>1</v>
      </c>
      <c r="LP26" s="3"/>
      <c r="LQ26" s="3" t="s">
        <v>1</v>
      </c>
      <c r="LR26" s="3" t="s">
        <v>1</v>
      </c>
      <c r="LS26" s="3"/>
      <c r="LT26" s="3" t="s">
        <v>1</v>
      </c>
      <c r="LU26" s="3" t="s">
        <v>1</v>
      </c>
      <c r="LV26" s="3"/>
      <c r="LW26" s="3" t="s">
        <v>1</v>
      </c>
      <c r="LX26" s="3" t="s">
        <v>1</v>
      </c>
      <c r="LY26" s="3"/>
      <c r="LZ26" s="3" t="s">
        <v>1</v>
      </c>
      <c r="MA26" s="3" t="s">
        <v>1</v>
      </c>
      <c r="MB26" s="3"/>
      <c r="MC26" s="3" t="s">
        <v>1</v>
      </c>
      <c r="MD26" s="3" t="s">
        <v>1</v>
      </c>
      <c r="ME26" s="3"/>
      <c r="MF26" s="3" t="s">
        <v>1</v>
      </c>
      <c r="MG26" s="3" t="s">
        <v>1</v>
      </c>
      <c r="MH26" s="3"/>
      <c r="MI26" s="3" t="s">
        <v>1</v>
      </c>
      <c r="MJ26" s="3" t="s">
        <v>1</v>
      </c>
      <c r="MK26" s="3"/>
      <c r="ML26" s="3" t="s">
        <v>1</v>
      </c>
      <c r="MM26" s="3" t="s">
        <v>1</v>
      </c>
    </row>
    <row r="27" spans="1:351">
      <c r="A27" s="4" t="s">
        <v>36</v>
      </c>
      <c r="B27" s="3" t="s">
        <v>1</v>
      </c>
      <c r="C27" t="s">
        <v>78</v>
      </c>
      <c r="D27" s="3" t="s">
        <v>1</v>
      </c>
      <c r="E27" s="7" t="s">
        <v>108</v>
      </c>
      <c r="G27" s="3" t="s">
        <v>1</v>
      </c>
      <c r="H27" s="3" t="s">
        <v>1</v>
      </c>
      <c r="I27" s="7" t="s">
        <v>108</v>
      </c>
      <c r="K27" s="3" t="s">
        <v>1</v>
      </c>
      <c r="L27" s="3" t="s">
        <v>1</v>
      </c>
      <c r="M27" s="7" t="s">
        <v>108</v>
      </c>
      <c r="O27" s="3" t="s">
        <v>1</v>
      </c>
      <c r="P27" s="3" t="s">
        <v>1</v>
      </c>
      <c r="Q27" s="7" t="s">
        <v>108</v>
      </c>
      <c r="S27" s="3" t="s">
        <v>1</v>
      </c>
      <c r="T27" s="3" t="s">
        <v>1</v>
      </c>
      <c r="U27" s="7" t="s">
        <v>108</v>
      </c>
      <c r="W27" s="3" t="s">
        <v>78</v>
      </c>
      <c r="X27" s="3" t="s">
        <v>1</v>
      </c>
      <c r="Y27" s="7" t="s">
        <v>108</v>
      </c>
      <c r="AA27" s="3" t="s">
        <v>1</v>
      </c>
      <c r="AB27" s="3" t="s">
        <v>1</v>
      </c>
      <c r="AC27" s="7" t="s">
        <v>108</v>
      </c>
      <c r="AE27" s="3" t="s">
        <v>1</v>
      </c>
      <c r="AF27" t="s">
        <v>1</v>
      </c>
      <c r="AG27" s="7" t="s">
        <v>108</v>
      </c>
      <c r="AI27" s="3" t="s">
        <v>1</v>
      </c>
      <c r="AJ27" s="3" t="s">
        <v>1</v>
      </c>
      <c r="AK27" s="7" t="s">
        <v>108</v>
      </c>
      <c r="AM27" s="3" t="s">
        <v>1</v>
      </c>
      <c r="AN27" s="3" t="s">
        <v>1</v>
      </c>
      <c r="AO27" s="7" t="s">
        <v>108</v>
      </c>
      <c r="AQ27" s="3" t="s">
        <v>1</v>
      </c>
      <c r="AR27" s="3" t="s">
        <v>1</v>
      </c>
      <c r="AS27" s="7" t="s">
        <v>108</v>
      </c>
      <c r="AU27" s="3" t="s">
        <v>1</v>
      </c>
      <c r="AV27" s="3" t="s">
        <v>1</v>
      </c>
      <c r="AW27" s="7" t="s">
        <v>108</v>
      </c>
      <c r="AY27" s="3" t="s">
        <v>1</v>
      </c>
      <c r="AZ27" s="3" t="s">
        <v>1</v>
      </c>
      <c r="BA27" s="7" t="s">
        <v>108</v>
      </c>
      <c r="BC27" s="3" t="s">
        <v>1</v>
      </c>
      <c r="BD27" s="3" t="s">
        <v>1</v>
      </c>
      <c r="BE27" s="7" t="s">
        <v>108</v>
      </c>
      <c r="BG27" s="3" t="s">
        <v>1</v>
      </c>
      <c r="BH27" s="3" t="s">
        <v>1</v>
      </c>
      <c r="BI27" s="7" t="s">
        <v>108</v>
      </c>
      <c r="BK27" s="3" t="s">
        <v>1</v>
      </c>
      <c r="BL27" s="3" t="s">
        <v>1</v>
      </c>
      <c r="BM27" s="7" t="s">
        <v>108</v>
      </c>
      <c r="BO27" s="3" t="s">
        <v>1</v>
      </c>
      <c r="BP27" s="3" t="s">
        <v>1</v>
      </c>
      <c r="BQ27" s="7" t="s">
        <v>108</v>
      </c>
      <c r="BS27" s="3" t="s">
        <v>1</v>
      </c>
      <c r="BT27" s="3" t="s">
        <v>1</v>
      </c>
      <c r="BU27" s="7" t="s">
        <v>108</v>
      </c>
      <c r="BW27" s="3" t="s">
        <v>1</v>
      </c>
      <c r="BX27" s="3" t="s">
        <v>1</v>
      </c>
      <c r="BY27" s="7" t="s">
        <v>108</v>
      </c>
      <c r="CA27" s="3" t="s">
        <v>1</v>
      </c>
      <c r="CB27" s="3" t="s">
        <v>1</v>
      </c>
      <c r="CC27" s="7" t="s">
        <v>108</v>
      </c>
      <c r="CE27" s="3" t="s">
        <v>1</v>
      </c>
      <c r="CF27" s="3" t="s">
        <v>1</v>
      </c>
      <c r="CG27" s="7" t="s">
        <v>108</v>
      </c>
      <c r="CI27" s="3" t="s">
        <v>1</v>
      </c>
      <c r="CJ27" s="3" t="s">
        <v>1</v>
      </c>
      <c r="CK27" s="7" t="s">
        <v>108</v>
      </c>
      <c r="CM27" s="3" t="s">
        <v>1</v>
      </c>
      <c r="CN27" s="3" t="s">
        <v>1</v>
      </c>
      <c r="CO27" s="7" t="s">
        <v>108</v>
      </c>
      <c r="CQ27" s="3" t="s">
        <v>1</v>
      </c>
      <c r="CR27" s="3" t="s">
        <v>1</v>
      </c>
      <c r="CS27" s="7" t="s">
        <v>108</v>
      </c>
      <c r="CU27" s="3" t="s">
        <v>1</v>
      </c>
      <c r="CV27" s="3" t="s">
        <v>1</v>
      </c>
      <c r="CW27" s="7" t="s">
        <v>108</v>
      </c>
      <c r="CY27" s="3" t="s">
        <v>1</v>
      </c>
      <c r="CZ27" s="3" t="s">
        <v>1</v>
      </c>
      <c r="DA27" s="7" t="s">
        <v>108</v>
      </c>
      <c r="DC27" s="3" t="s">
        <v>1</v>
      </c>
      <c r="DD27" s="3" t="s">
        <v>1</v>
      </c>
      <c r="DE27" s="3" t="s">
        <v>1</v>
      </c>
      <c r="DG27" s="3" t="s">
        <v>1</v>
      </c>
      <c r="DH27" t="e">
        <f t="shared" si="20"/>
        <v>#VALUE!</v>
      </c>
      <c r="DI27" s="7" t="s">
        <v>108</v>
      </c>
      <c r="DK27" s="3" t="s">
        <v>1</v>
      </c>
      <c r="DL27" s="3" t="s">
        <v>1</v>
      </c>
      <c r="DM27" s="7" t="s">
        <v>108</v>
      </c>
      <c r="DO27" s="3" t="s">
        <v>1</v>
      </c>
      <c r="DP27" s="3" t="s">
        <v>1</v>
      </c>
      <c r="DQ27" s="7" t="s">
        <v>108</v>
      </c>
      <c r="DS27" s="3" t="s">
        <v>1</v>
      </c>
      <c r="DT27" s="3" t="s">
        <v>1</v>
      </c>
      <c r="DU27" s="7" t="s">
        <v>108</v>
      </c>
      <c r="DW27" s="3" t="s">
        <v>1</v>
      </c>
      <c r="DX27" s="3" t="s">
        <v>1</v>
      </c>
      <c r="DY27" s="7" t="s">
        <v>108</v>
      </c>
      <c r="EA27" s="3" t="s">
        <v>1</v>
      </c>
      <c r="EB27" s="3" t="s">
        <v>1</v>
      </c>
      <c r="EC27" s="7" t="s">
        <v>108</v>
      </c>
      <c r="EE27" s="3" t="s">
        <v>1</v>
      </c>
      <c r="EF27" s="3" t="s">
        <v>1</v>
      </c>
      <c r="EG27" s="7" t="s">
        <v>108</v>
      </c>
      <c r="EI27" s="3" t="s">
        <v>1</v>
      </c>
      <c r="EJ27" s="3" t="s">
        <v>1</v>
      </c>
      <c r="EK27" s="7" t="s">
        <v>108</v>
      </c>
      <c r="EM27" s="3" t="s">
        <v>1</v>
      </c>
      <c r="EN27" s="3" t="s">
        <v>1</v>
      </c>
      <c r="EO27" s="7" t="s">
        <v>108</v>
      </c>
      <c r="EQ27" s="3" t="s">
        <v>1</v>
      </c>
      <c r="ER27" t="e">
        <f t="shared" si="21"/>
        <v>#VALUE!</v>
      </c>
      <c r="ES27" s="7" t="s">
        <v>108</v>
      </c>
      <c r="EU27" s="3" t="s">
        <v>1</v>
      </c>
      <c r="EV27" s="3" t="s">
        <v>1</v>
      </c>
      <c r="EW27" s="7" t="s">
        <v>108</v>
      </c>
      <c r="EY27" s="3" t="s">
        <v>1</v>
      </c>
      <c r="EZ27" s="3" t="s">
        <v>1</v>
      </c>
      <c r="FA27" s="7" t="s">
        <v>108</v>
      </c>
      <c r="FC27" s="3" t="s">
        <v>1</v>
      </c>
      <c r="FD27" s="3" t="s">
        <v>1</v>
      </c>
      <c r="FE27" s="3" t="s">
        <v>1</v>
      </c>
      <c r="FF27" s="7"/>
      <c r="FH27" s="3" t="s">
        <v>1</v>
      </c>
      <c r="FI27" s="3" t="s">
        <v>1</v>
      </c>
      <c r="FJ27" s="7"/>
      <c r="FL27" s="3" t="s">
        <v>1</v>
      </c>
      <c r="FM27" s="3" t="s">
        <v>1</v>
      </c>
      <c r="FN27" s="7"/>
      <c r="FP27" s="3" t="s">
        <v>1</v>
      </c>
      <c r="FQ27" s="3" t="s">
        <v>1</v>
      </c>
      <c r="FR27" s="7"/>
      <c r="FT27" s="3" t="s">
        <v>1</v>
      </c>
      <c r="FU27" s="3" t="s">
        <v>1</v>
      </c>
      <c r="FV27" s="7"/>
      <c r="FX27" s="3" t="s">
        <v>1</v>
      </c>
      <c r="FY27" s="8" t="s">
        <v>1</v>
      </c>
      <c r="FZ27" s="7"/>
      <c r="GB27" s="3" t="s">
        <v>112</v>
      </c>
      <c r="GC27" s="3" t="s">
        <v>112</v>
      </c>
      <c r="GD27" s="7"/>
      <c r="GF27" s="3" t="s">
        <v>112</v>
      </c>
      <c r="GG27" s="3" t="s">
        <v>112</v>
      </c>
      <c r="GH27" s="7"/>
      <c r="GJ27" s="3" t="s">
        <v>1</v>
      </c>
      <c r="GK27" s="3" t="s">
        <v>1</v>
      </c>
      <c r="GL27" s="7"/>
      <c r="GN27" s="3" t="s">
        <v>1</v>
      </c>
      <c r="GO27" s="3" t="s">
        <v>1</v>
      </c>
      <c r="GP27" s="7"/>
      <c r="GR27" s="3" t="s">
        <v>1</v>
      </c>
      <c r="GS27" s="3" t="s">
        <v>1</v>
      </c>
      <c r="GU27" s="3" t="s">
        <v>1</v>
      </c>
      <c r="GV27" s="3" t="s">
        <v>1</v>
      </c>
      <c r="GX27" s="3" t="s">
        <v>1</v>
      </c>
      <c r="GY27" s="3" t="s">
        <v>1</v>
      </c>
      <c r="HA27" s="3" t="s">
        <v>1</v>
      </c>
      <c r="HB27" s="3" t="s">
        <v>1</v>
      </c>
      <c r="HD27" s="3" t="s">
        <v>1</v>
      </c>
      <c r="HE27" s="3" t="s">
        <v>1</v>
      </c>
      <c r="HG27" s="3" t="s">
        <v>1</v>
      </c>
      <c r="HH27" s="3" t="s">
        <v>1</v>
      </c>
      <c r="HJ27" s="3" t="s">
        <v>1</v>
      </c>
      <c r="HK27" s="3" t="s">
        <v>1</v>
      </c>
      <c r="HM27" s="3" t="s">
        <v>1</v>
      </c>
      <c r="HN27" s="3" t="s">
        <v>1</v>
      </c>
      <c r="HP27" s="3" t="s">
        <v>1</v>
      </c>
      <c r="HQ27" s="3" t="s">
        <v>1</v>
      </c>
      <c r="HS27" s="3" t="s">
        <v>1</v>
      </c>
      <c r="HT27" s="3" t="s">
        <v>1</v>
      </c>
      <c r="HV27" s="3" t="s">
        <v>1</v>
      </c>
      <c r="HW27" s="3" t="s">
        <v>1</v>
      </c>
      <c r="HY27" s="3" t="s">
        <v>1</v>
      </c>
      <c r="HZ27" s="3" t="s">
        <v>1</v>
      </c>
      <c r="IB27" s="3" t="s">
        <v>1</v>
      </c>
      <c r="IC27" s="3" t="s">
        <v>1</v>
      </c>
      <c r="IE27" s="3" t="s">
        <v>1</v>
      </c>
      <c r="IF27" s="3" t="s">
        <v>1</v>
      </c>
      <c r="IH27" s="3" t="s">
        <v>1</v>
      </c>
      <c r="II27" s="3" t="s">
        <v>1</v>
      </c>
      <c r="IK27" s="3" t="s">
        <v>1</v>
      </c>
      <c r="IL27" s="3" t="s">
        <v>1</v>
      </c>
      <c r="IN27" s="3">
        <v>3083422</v>
      </c>
      <c r="IO27" t="e">
        <f t="shared" si="22"/>
        <v>#N/A</v>
      </c>
      <c r="IQ27" s="3">
        <v>4129109</v>
      </c>
      <c r="IR27" t="e">
        <f t="shared" si="23"/>
        <v>#N/A</v>
      </c>
      <c r="IT27" s="3">
        <v>3699768</v>
      </c>
      <c r="IU27" t="e">
        <f t="shared" si="24"/>
        <v>#N/A</v>
      </c>
      <c r="IW27" s="3">
        <v>3829924</v>
      </c>
      <c r="IX27" t="e">
        <f t="shared" si="25"/>
        <v>#N/A</v>
      </c>
      <c r="IZ27" s="3">
        <v>3923649</v>
      </c>
      <c r="JA27" t="e">
        <f t="shared" ref="JA27:JA39" si="26">RANK(IZ27,$IZ$3:$IZ$18,1)</f>
        <v>#N/A</v>
      </c>
      <c r="JC27" s="3">
        <v>2602754</v>
      </c>
      <c r="JD27" t="e">
        <f t="shared" ref="JD27:JD39" si="27">RANK(JC27,$JC$3:$JC$18,1)</f>
        <v>#N/A</v>
      </c>
      <c r="JF27" s="3">
        <v>1802567</v>
      </c>
      <c r="JG27" t="e">
        <f t="shared" ref="JG27:JG39" si="28">RANK(JF27,$JF$3:$JF$18,1)</f>
        <v>#N/A</v>
      </c>
      <c r="JI27" s="3">
        <v>1722379</v>
      </c>
      <c r="JJ27" t="e">
        <f t="shared" ref="JJ27:JJ39" si="29">RANK(JI27,$JI$3:$JI$18,1)</f>
        <v>#N/A</v>
      </c>
      <c r="JL27" s="3">
        <v>2025199</v>
      </c>
      <c r="JM27" t="e">
        <f t="shared" ref="JM27:JM39" si="30">RANK(JL27,$JL$3:$JL$18,1)</f>
        <v>#N/A</v>
      </c>
      <c r="JO27" s="3">
        <v>2641031</v>
      </c>
      <c r="JP27" t="e">
        <f t="shared" ref="JP27:JP34" si="31">RANK(JO27,$JO$3:$JO$18,1)</f>
        <v>#N/A</v>
      </c>
      <c r="JR27" s="3">
        <v>2487643</v>
      </c>
      <c r="JS27" t="e">
        <f t="shared" ref="JS27:JS34" si="32">RANK(JR27,$JR$3:$JR$18,1)</f>
        <v>#N/A</v>
      </c>
      <c r="JU27" s="3">
        <v>3255144</v>
      </c>
      <c r="JV27" t="e">
        <f t="shared" ref="JV27:JV34" si="33">RANK(JU27,$JU$3:$JU$18,1)</f>
        <v>#N/A</v>
      </c>
      <c r="JX27" s="3">
        <v>3648061</v>
      </c>
      <c r="JY27" t="e">
        <f t="shared" ref="JY27:JY34" si="34">RANK(JX27,$JX$3:$JX$18,1)</f>
        <v>#N/A</v>
      </c>
      <c r="KA27" s="3">
        <v>3042805</v>
      </c>
      <c r="KB27" t="e">
        <f t="shared" ref="KB27:KB34" si="35">RANK(KA27,$KA$3:$KA$18,1)</f>
        <v>#N/A</v>
      </c>
      <c r="KD27" s="3">
        <v>1846620</v>
      </c>
      <c r="KE27" t="e">
        <f t="shared" ref="KE27:KE34" si="36">RANK(KD27,$KD$3:$KD$18,1)</f>
        <v>#N/A</v>
      </c>
      <c r="KG27" s="3">
        <v>1128807</v>
      </c>
      <c r="KH27" t="e">
        <f t="shared" ref="KH27:KH34" si="37">RANK(KG27,$KG$3:$KG$18,1)</f>
        <v>#N/A</v>
      </c>
      <c r="KJ27" s="3">
        <v>998482</v>
      </c>
      <c r="KK27" t="e">
        <f t="shared" ref="KK27:KK34" si="38">RANK(KJ27,$KJ$3:$KJ$18,1)</f>
        <v>#N/A</v>
      </c>
      <c r="KM27" s="3">
        <v>964771</v>
      </c>
      <c r="KN27" t="e">
        <f t="shared" ref="KN27:KN34" si="39">RANK(KM27,$KM$3:$KM$18,1)</f>
        <v>#N/A</v>
      </c>
      <c r="KP27" s="3">
        <v>1029070</v>
      </c>
      <c r="KQ27" t="e">
        <f t="shared" ref="KQ27:KQ34" si="40">RANK(KP27,$KP$3:$KP$18,1)</f>
        <v>#N/A</v>
      </c>
      <c r="KS27" s="3">
        <v>860148</v>
      </c>
      <c r="KT27" t="e">
        <f t="shared" ref="KT27:KT34" si="41">RANK(KS27,$KS$3:$KS$18,1)</f>
        <v>#N/A</v>
      </c>
      <c r="KV27" s="3">
        <v>844204</v>
      </c>
      <c r="KW27" t="e">
        <f>RANK(KV27,$KV$3:$KV$18,1)</f>
        <v>#N/A</v>
      </c>
      <c r="KY27" s="3">
        <v>839388</v>
      </c>
      <c r="KZ27" t="e">
        <f>RANK(KY27,$KY$3:$KY$18,1)</f>
        <v>#N/A</v>
      </c>
      <c r="LB27" s="3">
        <v>958198</v>
      </c>
      <c r="LC27" t="e">
        <f>RANK(LB27,$LB$3:$LB$18,1)</f>
        <v>#N/A</v>
      </c>
      <c r="LE27" s="3">
        <v>877011</v>
      </c>
      <c r="LF27" t="e">
        <f>RANK(LE27,$LE$3:$LE$18,1)</f>
        <v>#N/A</v>
      </c>
      <c r="LH27" s="3">
        <v>729953</v>
      </c>
      <c r="LI27" t="e">
        <f>RANK(LH27,$LH$3:$LH$18,1)</f>
        <v>#N/A</v>
      </c>
      <c r="LK27" s="3">
        <v>719308</v>
      </c>
      <c r="LL27" t="e">
        <f>RANK(LK27,$LK$3:$LK$18,1)</f>
        <v>#N/A</v>
      </c>
      <c r="LN27" s="3">
        <v>640994</v>
      </c>
      <c r="LO27" t="e">
        <f>RANK(LN27,$LN$3:$LN$18,1)</f>
        <v>#N/A</v>
      </c>
      <c r="LQ27" s="3">
        <v>701717</v>
      </c>
      <c r="LR27" t="e">
        <f>RANK(LQ27,$LQ$3:$LQ$18,1)</f>
        <v>#N/A</v>
      </c>
      <c r="LT27" s="3">
        <v>758409</v>
      </c>
      <c r="LU27" t="e">
        <f>RANK(LT27,$LT$3:$LT$18,1)</f>
        <v>#N/A</v>
      </c>
      <c r="LW27" s="3">
        <v>765408</v>
      </c>
      <c r="LX27" t="e">
        <f>RANK(LW27,$LW$3:$LW$18,1)</f>
        <v>#N/A</v>
      </c>
      <c r="LZ27" s="3">
        <v>843917</v>
      </c>
      <c r="MA27" t="e">
        <f>RANK(LZ27,$LZ$3:$LZ$18,1)</f>
        <v>#N/A</v>
      </c>
      <c r="MC27" s="3">
        <v>831004</v>
      </c>
      <c r="MD27" t="e">
        <f>RANK(MC27,$MC$3:$MC$18,1)</f>
        <v>#N/A</v>
      </c>
      <c r="MF27" s="3">
        <v>979814</v>
      </c>
      <c r="MG27" t="e">
        <f>RANK(MF27,$MF$3:$MF$18,1)</f>
        <v>#N/A</v>
      </c>
      <c r="MI27" s="3">
        <v>917449</v>
      </c>
      <c r="MJ27" t="e">
        <f>RANK(MI27,$MI$3:$MI$18,1)</f>
        <v>#N/A</v>
      </c>
      <c r="ML27" s="3">
        <v>1321978</v>
      </c>
      <c r="MM27" t="e">
        <f>RANK(ML27,$ML$3:$ML$18,1)</f>
        <v>#N/A</v>
      </c>
    </row>
    <row r="28" spans="1:351">
      <c r="A28" s="4" t="s">
        <v>41</v>
      </c>
      <c r="B28" s="3" t="s">
        <v>1</v>
      </c>
      <c r="C28" t="s">
        <v>78</v>
      </c>
      <c r="D28" s="3" t="s">
        <v>1</v>
      </c>
      <c r="E28" s="7" t="s">
        <v>108</v>
      </c>
      <c r="G28" s="3" t="s">
        <v>1</v>
      </c>
      <c r="H28" s="3" t="s">
        <v>1</v>
      </c>
      <c r="I28" s="7" t="s">
        <v>108</v>
      </c>
      <c r="K28" s="3" t="s">
        <v>1</v>
      </c>
      <c r="L28" s="3" t="s">
        <v>1</v>
      </c>
      <c r="M28" s="7" t="s">
        <v>108</v>
      </c>
      <c r="O28" s="3" t="s">
        <v>1</v>
      </c>
      <c r="P28" s="3" t="s">
        <v>1</v>
      </c>
      <c r="Q28" s="7" t="s">
        <v>108</v>
      </c>
      <c r="S28" s="3" t="s">
        <v>1</v>
      </c>
      <c r="T28" s="3" t="s">
        <v>1</v>
      </c>
      <c r="U28" s="7" t="s">
        <v>108</v>
      </c>
      <c r="W28" s="3" t="s">
        <v>78</v>
      </c>
      <c r="X28" s="3" t="s">
        <v>1</v>
      </c>
      <c r="Y28" s="7" t="s">
        <v>108</v>
      </c>
      <c r="AA28" s="3" t="s">
        <v>1</v>
      </c>
      <c r="AB28" s="3" t="s">
        <v>1</v>
      </c>
      <c r="AC28" s="7" t="s">
        <v>108</v>
      </c>
      <c r="AE28" s="3" t="s">
        <v>1</v>
      </c>
      <c r="AF28" t="s">
        <v>1</v>
      </c>
      <c r="AG28" s="7" t="s">
        <v>108</v>
      </c>
      <c r="AI28" s="3" t="s">
        <v>1</v>
      </c>
      <c r="AJ28" s="3" t="s">
        <v>1</v>
      </c>
      <c r="AK28" s="7" t="s">
        <v>108</v>
      </c>
      <c r="AM28" s="3" t="s">
        <v>1</v>
      </c>
      <c r="AN28" s="3" t="s">
        <v>1</v>
      </c>
      <c r="AO28" s="7" t="s">
        <v>108</v>
      </c>
      <c r="AQ28" s="3" t="s">
        <v>1</v>
      </c>
      <c r="AR28" s="3" t="s">
        <v>1</v>
      </c>
      <c r="AS28" s="7" t="s">
        <v>108</v>
      </c>
      <c r="AU28" s="3" t="s">
        <v>1</v>
      </c>
      <c r="AV28" s="3" t="s">
        <v>1</v>
      </c>
      <c r="AW28" s="7" t="s">
        <v>108</v>
      </c>
      <c r="AY28" s="3" t="s">
        <v>1</v>
      </c>
      <c r="AZ28" s="3" t="s">
        <v>1</v>
      </c>
      <c r="BA28" s="7" t="s">
        <v>108</v>
      </c>
      <c r="BC28" s="3" t="s">
        <v>1</v>
      </c>
      <c r="BD28" s="3" t="s">
        <v>1</v>
      </c>
      <c r="BE28" s="7" t="s">
        <v>108</v>
      </c>
      <c r="BG28" s="3" t="s">
        <v>1</v>
      </c>
      <c r="BH28" s="3" t="s">
        <v>1</v>
      </c>
      <c r="BI28" s="7" t="s">
        <v>108</v>
      </c>
      <c r="BK28" s="3" t="s">
        <v>1</v>
      </c>
      <c r="BL28" s="3" t="s">
        <v>1</v>
      </c>
      <c r="BM28" s="7" t="s">
        <v>108</v>
      </c>
      <c r="BO28" s="3" t="s">
        <v>1</v>
      </c>
      <c r="BP28" s="3" t="s">
        <v>1</v>
      </c>
      <c r="BQ28" s="7" t="s">
        <v>108</v>
      </c>
      <c r="BS28" s="3" t="s">
        <v>1</v>
      </c>
      <c r="BT28" s="3" t="s">
        <v>1</v>
      </c>
      <c r="BU28" s="7" t="s">
        <v>108</v>
      </c>
      <c r="BW28" s="3" t="s">
        <v>1</v>
      </c>
      <c r="BX28" s="3" t="s">
        <v>1</v>
      </c>
      <c r="BY28" s="7" t="s">
        <v>108</v>
      </c>
      <c r="CA28" s="3" t="s">
        <v>1</v>
      </c>
      <c r="CB28" s="3" t="s">
        <v>1</v>
      </c>
      <c r="CC28" s="7" t="s">
        <v>108</v>
      </c>
      <c r="CE28" s="3" t="s">
        <v>1</v>
      </c>
      <c r="CF28" s="3" t="s">
        <v>1</v>
      </c>
      <c r="CG28" s="7" t="s">
        <v>108</v>
      </c>
      <c r="CI28" s="3" t="s">
        <v>1</v>
      </c>
      <c r="CJ28" s="3" t="s">
        <v>1</v>
      </c>
      <c r="CK28" s="7" t="s">
        <v>108</v>
      </c>
      <c r="CM28" s="3" t="s">
        <v>1</v>
      </c>
      <c r="CN28" s="3" t="s">
        <v>1</v>
      </c>
      <c r="CO28" s="7" t="s">
        <v>108</v>
      </c>
      <c r="CQ28" s="3" t="s">
        <v>1</v>
      </c>
      <c r="CR28" s="3" t="s">
        <v>1</v>
      </c>
      <c r="CS28" s="7" t="s">
        <v>108</v>
      </c>
      <c r="CU28" s="3" t="s">
        <v>1</v>
      </c>
      <c r="CV28" s="3" t="s">
        <v>1</v>
      </c>
      <c r="CW28" s="7" t="s">
        <v>108</v>
      </c>
      <c r="CY28" s="3" t="s">
        <v>1</v>
      </c>
      <c r="CZ28" s="3" t="s">
        <v>1</v>
      </c>
      <c r="DA28" s="7" t="s">
        <v>108</v>
      </c>
      <c r="DC28" s="3" t="s">
        <v>1</v>
      </c>
      <c r="DD28" s="3" t="s">
        <v>1</v>
      </c>
      <c r="DE28" s="3" t="s">
        <v>1</v>
      </c>
      <c r="DG28" s="3" t="s">
        <v>1</v>
      </c>
      <c r="DH28" t="e">
        <f t="shared" si="20"/>
        <v>#VALUE!</v>
      </c>
      <c r="DI28" s="7" t="s">
        <v>108</v>
      </c>
      <c r="DK28" s="3" t="s">
        <v>1</v>
      </c>
      <c r="DL28" s="3" t="s">
        <v>1</v>
      </c>
      <c r="DM28" s="7" t="s">
        <v>108</v>
      </c>
      <c r="DO28" s="3" t="s">
        <v>1</v>
      </c>
      <c r="DP28" s="3" t="s">
        <v>1</v>
      </c>
      <c r="DQ28" s="7" t="s">
        <v>108</v>
      </c>
      <c r="DS28" s="3" t="s">
        <v>1</v>
      </c>
      <c r="DT28" s="3" t="s">
        <v>1</v>
      </c>
      <c r="DU28" s="7" t="s">
        <v>108</v>
      </c>
      <c r="DW28" s="3" t="s">
        <v>1</v>
      </c>
      <c r="DX28" s="3" t="s">
        <v>1</v>
      </c>
      <c r="DY28" s="7" t="s">
        <v>108</v>
      </c>
      <c r="EA28" s="3" t="s">
        <v>1</v>
      </c>
      <c r="EB28" s="3" t="s">
        <v>1</v>
      </c>
      <c r="EC28" s="7" t="s">
        <v>108</v>
      </c>
      <c r="EE28" s="3" t="s">
        <v>1</v>
      </c>
      <c r="EF28" s="3" t="s">
        <v>1</v>
      </c>
      <c r="EG28" s="7" t="s">
        <v>108</v>
      </c>
      <c r="EI28" s="3" t="s">
        <v>1</v>
      </c>
      <c r="EJ28" s="3" t="s">
        <v>1</v>
      </c>
      <c r="EK28" s="7" t="s">
        <v>108</v>
      </c>
      <c r="EM28" s="3" t="s">
        <v>1</v>
      </c>
      <c r="EN28" s="3" t="s">
        <v>1</v>
      </c>
      <c r="EO28" s="7" t="s">
        <v>108</v>
      </c>
      <c r="EQ28" s="3" t="s">
        <v>1</v>
      </c>
      <c r="ER28" t="e">
        <f t="shared" si="21"/>
        <v>#VALUE!</v>
      </c>
      <c r="ES28" s="7" t="s">
        <v>108</v>
      </c>
      <c r="EU28" s="3" t="s">
        <v>1</v>
      </c>
      <c r="EV28" s="3" t="s">
        <v>1</v>
      </c>
      <c r="EW28" s="7" t="s">
        <v>108</v>
      </c>
      <c r="EY28" s="3" t="s">
        <v>1</v>
      </c>
      <c r="EZ28" s="3" t="s">
        <v>1</v>
      </c>
      <c r="FA28" s="7" t="s">
        <v>108</v>
      </c>
      <c r="FC28" s="3" t="s">
        <v>1</v>
      </c>
      <c r="FD28" s="3" t="s">
        <v>1</v>
      </c>
      <c r="FE28" s="3" t="s">
        <v>1</v>
      </c>
      <c r="FF28" s="7"/>
      <c r="FH28" s="3" t="s">
        <v>1</v>
      </c>
      <c r="FI28" s="3" t="s">
        <v>1</v>
      </c>
      <c r="FJ28" s="7"/>
      <c r="FL28" s="3" t="s">
        <v>1</v>
      </c>
      <c r="FM28" s="3" t="s">
        <v>1</v>
      </c>
      <c r="FN28" s="7"/>
      <c r="FP28" s="3" t="s">
        <v>1</v>
      </c>
      <c r="FQ28" s="3" t="s">
        <v>1</v>
      </c>
      <c r="FR28" s="7"/>
      <c r="FT28" s="3" t="s">
        <v>1</v>
      </c>
      <c r="FU28" s="3" t="s">
        <v>1</v>
      </c>
      <c r="FV28" s="7"/>
      <c r="FX28" s="3" t="s">
        <v>1</v>
      </c>
      <c r="FY28" s="8" t="s">
        <v>1</v>
      </c>
      <c r="FZ28" s="7"/>
      <c r="GB28" s="3" t="s">
        <v>112</v>
      </c>
      <c r="GC28" s="3" t="s">
        <v>112</v>
      </c>
      <c r="GD28" s="7"/>
      <c r="GF28" s="3" t="s">
        <v>112</v>
      </c>
      <c r="GG28" s="3" t="s">
        <v>112</v>
      </c>
      <c r="GH28" s="7"/>
      <c r="GJ28" s="3" t="s">
        <v>1</v>
      </c>
      <c r="GK28" s="3" t="s">
        <v>1</v>
      </c>
      <c r="GL28" s="7"/>
      <c r="GN28" s="3" t="s">
        <v>1</v>
      </c>
      <c r="GO28" s="3" t="s">
        <v>1</v>
      </c>
      <c r="GP28" s="7"/>
      <c r="GR28" s="3" t="s">
        <v>1</v>
      </c>
      <c r="GS28" s="3" t="s">
        <v>1</v>
      </c>
      <c r="GU28" s="3" t="s">
        <v>1</v>
      </c>
      <c r="GV28" s="3" t="s">
        <v>1</v>
      </c>
      <c r="GX28" s="3" t="s">
        <v>1</v>
      </c>
      <c r="GY28" s="3" t="s">
        <v>1</v>
      </c>
      <c r="HA28" s="3" t="s">
        <v>1</v>
      </c>
      <c r="HB28" s="3" t="s">
        <v>1</v>
      </c>
      <c r="HD28" s="3" t="s">
        <v>1</v>
      </c>
      <c r="HE28" s="3" t="s">
        <v>1</v>
      </c>
      <c r="HG28" s="3" t="s">
        <v>1</v>
      </c>
      <c r="HH28" s="3" t="s">
        <v>1</v>
      </c>
      <c r="HJ28" s="3" t="s">
        <v>1</v>
      </c>
      <c r="HK28" s="3" t="s">
        <v>1</v>
      </c>
      <c r="HM28" s="3" t="s">
        <v>1</v>
      </c>
      <c r="HN28" s="3" t="s">
        <v>1</v>
      </c>
      <c r="HP28" s="3" t="s">
        <v>1</v>
      </c>
      <c r="HQ28" s="3" t="s">
        <v>1</v>
      </c>
      <c r="HS28" s="3" t="s">
        <v>1</v>
      </c>
      <c r="HT28" s="3" t="s">
        <v>1</v>
      </c>
      <c r="HV28" s="3" t="s">
        <v>1</v>
      </c>
      <c r="HW28" s="3" t="s">
        <v>1</v>
      </c>
      <c r="HY28" s="3" t="s">
        <v>1</v>
      </c>
      <c r="HZ28" s="3" t="s">
        <v>1</v>
      </c>
      <c r="IB28" s="3" t="s">
        <v>1</v>
      </c>
      <c r="IC28" s="3" t="s">
        <v>1</v>
      </c>
      <c r="IE28" s="3" t="s">
        <v>1</v>
      </c>
      <c r="IF28" s="3" t="s">
        <v>1</v>
      </c>
      <c r="IH28" s="3" t="s">
        <v>1</v>
      </c>
      <c r="II28" s="3" t="s">
        <v>1</v>
      </c>
      <c r="IK28" s="3" t="s">
        <v>1</v>
      </c>
      <c r="IL28" s="3" t="s">
        <v>1</v>
      </c>
      <c r="IN28" s="3">
        <v>3085205</v>
      </c>
      <c r="IO28" t="e">
        <f t="shared" si="22"/>
        <v>#N/A</v>
      </c>
      <c r="IQ28" s="3">
        <v>2402418</v>
      </c>
      <c r="IR28" t="e">
        <f t="shared" si="23"/>
        <v>#N/A</v>
      </c>
      <c r="IT28" s="3">
        <v>2130293</v>
      </c>
      <c r="IU28" t="e">
        <f t="shared" si="24"/>
        <v>#N/A</v>
      </c>
      <c r="IW28" s="3">
        <v>2347919</v>
      </c>
      <c r="IX28" t="e">
        <f t="shared" si="25"/>
        <v>#N/A</v>
      </c>
      <c r="IZ28" s="3">
        <v>1992991</v>
      </c>
      <c r="JA28" t="e">
        <f t="shared" si="26"/>
        <v>#N/A</v>
      </c>
      <c r="JC28" s="3">
        <v>1608263</v>
      </c>
      <c r="JD28" t="e">
        <f t="shared" si="27"/>
        <v>#N/A</v>
      </c>
      <c r="JF28" s="3">
        <v>1294086</v>
      </c>
      <c r="JG28" t="e">
        <f t="shared" si="28"/>
        <v>#N/A</v>
      </c>
      <c r="JI28" s="3">
        <v>1798326</v>
      </c>
      <c r="JJ28" t="e">
        <f t="shared" si="29"/>
        <v>#N/A</v>
      </c>
      <c r="JL28" s="3">
        <v>2914683</v>
      </c>
      <c r="JM28" t="e">
        <f t="shared" si="30"/>
        <v>#N/A</v>
      </c>
      <c r="JO28" s="3">
        <v>6696178</v>
      </c>
      <c r="JP28" t="e">
        <f t="shared" si="31"/>
        <v>#N/A</v>
      </c>
      <c r="JR28" s="3">
        <v>6702753</v>
      </c>
      <c r="JS28" t="e">
        <f t="shared" si="32"/>
        <v>#N/A</v>
      </c>
      <c r="JU28" s="3">
        <v>4897578</v>
      </c>
      <c r="JV28" t="e">
        <f t="shared" si="33"/>
        <v>#N/A</v>
      </c>
      <c r="JX28" s="3">
        <v>4426431</v>
      </c>
      <c r="JY28" t="e">
        <f t="shared" si="34"/>
        <v>#N/A</v>
      </c>
      <c r="KA28" s="3">
        <v>3071310</v>
      </c>
      <c r="KB28" t="e">
        <f t="shared" si="35"/>
        <v>#N/A</v>
      </c>
      <c r="KD28" s="3">
        <v>2204821</v>
      </c>
      <c r="KE28" t="e">
        <f t="shared" si="36"/>
        <v>#N/A</v>
      </c>
      <c r="KG28" s="3">
        <v>1575715</v>
      </c>
      <c r="KH28" t="e">
        <f t="shared" si="37"/>
        <v>#N/A</v>
      </c>
      <c r="KJ28" s="3">
        <v>1669464</v>
      </c>
      <c r="KK28" t="e">
        <f t="shared" si="38"/>
        <v>#N/A</v>
      </c>
      <c r="KM28" s="3">
        <v>2329231</v>
      </c>
      <c r="KN28" t="e">
        <f t="shared" si="39"/>
        <v>#N/A</v>
      </c>
      <c r="KP28" s="3">
        <v>1714388</v>
      </c>
      <c r="KQ28" t="e">
        <f t="shared" si="40"/>
        <v>#N/A</v>
      </c>
      <c r="KS28" s="3">
        <v>990283</v>
      </c>
      <c r="KT28" t="e">
        <f t="shared" si="41"/>
        <v>#N/A</v>
      </c>
      <c r="KV28" s="3">
        <v>610863</v>
      </c>
      <c r="KW28" t="e">
        <f>RANK(KV28,$KV$3:$KV$18,1)</f>
        <v>#N/A</v>
      </c>
      <c r="KY28" s="3">
        <v>825018</v>
      </c>
      <c r="KZ28" t="e">
        <f>RANK(KY28,$KY$3:$KY$18,1)</f>
        <v>#N/A</v>
      </c>
      <c r="LB28" s="3">
        <v>997388</v>
      </c>
      <c r="LC28" t="e">
        <f>RANK(LB28,$LB$3:$LB$18,1)</f>
        <v>#N/A</v>
      </c>
      <c r="LE28" s="3">
        <v>1745148</v>
      </c>
      <c r="LF28" t="e">
        <f>RANK(LE28,$LE$3:$LE$18,1)</f>
        <v>#N/A</v>
      </c>
      <c r="LH28" s="3">
        <v>1202040</v>
      </c>
      <c r="LI28" t="e">
        <f>RANK(LH28,$LH$3:$LH$18,1)</f>
        <v>#N/A</v>
      </c>
      <c r="LK28" s="3">
        <v>1257729</v>
      </c>
      <c r="LL28" t="e">
        <f>RANK(LK28,$LK$3:$LK$18,1)</f>
        <v>#N/A</v>
      </c>
      <c r="LN28" s="3">
        <v>1321282</v>
      </c>
      <c r="LO28" t="e">
        <f>RANK(LN28,$LN$3:$LN$18,1)</f>
        <v>#N/A</v>
      </c>
      <c r="LQ28" s="3">
        <v>1482411</v>
      </c>
      <c r="LR28" t="e">
        <f>RANK(LQ28,$LQ$3:$LQ$18,1)</f>
        <v>#N/A</v>
      </c>
      <c r="LT28" s="3">
        <v>1378952</v>
      </c>
      <c r="LU28" t="e">
        <f>RANK(LT28,$LT$3:$LT$18,1)</f>
        <v>#N/A</v>
      </c>
      <c r="LW28" s="3">
        <v>1393609</v>
      </c>
      <c r="LX28" t="e">
        <f>RANK(LW28,$LW$3:$LW$18,1)</f>
        <v>#N/A</v>
      </c>
      <c r="LZ28" s="3">
        <v>1378446</v>
      </c>
      <c r="MA28" t="e">
        <f>RANK(LZ28,$LZ$3:$LZ$18,1)</f>
        <v>#N/A</v>
      </c>
      <c r="MC28" s="3">
        <v>1364394</v>
      </c>
      <c r="MD28" t="e">
        <f>RANK(MC28,$MC$3:$MC$18,1)</f>
        <v>#N/A</v>
      </c>
      <c r="MF28" s="3">
        <v>1113940</v>
      </c>
      <c r="MG28" t="e">
        <f>RANK(MF28,$MF$3:$MF$18,1)</f>
        <v>#N/A</v>
      </c>
      <c r="MI28">
        <v>1165602</v>
      </c>
      <c r="MJ28" t="e">
        <f>RANK(MI28,$MI$3:$MI$18,1)</f>
        <v>#N/A</v>
      </c>
      <c r="ML28">
        <v>2143954</v>
      </c>
      <c r="MM28" t="e">
        <f>RANK(ML28,$ML$3:$ML$18,1)</f>
        <v>#N/A</v>
      </c>
    </row>
    <row r="29" spans="1:351">
      <c r="A29" s="4" t="s">
        <v>33</v>
      </c>
      <c r="B29" s="3" t="s">
        <v>1</v>
      </c>
      <c r="C29" t="s">
        <v>78</v>
      </c>
      <c r="D29" s="3" t="s">
        <v>1</v>
      </c>
      <c r="E29" s="7" t="s">
        <v>108</v>
      </c>
      <c r="G29" s="3" t="s">
        <v>1</v>
      </c>
      <c r="H29" s="3" t="s">
        <v>1</v>
      </c>
      <c r="I29" s="7" t="s">
        <v>108</v>
      </c>
      <c r="K29" s="3" t="s">
        <v>1</v>
      </c>
      <c r="L29" s="3" t="s">
        <v>1</v>
      </c>
      <c r="M29" s="7" t="s">
        <v>108</v>
      </c>
      <c r="O29" s="3" t="s">
        <v>1</v>
      </c>
      <c r="P29" s="3" t="s">
        <v>1</v>
      </c>
      <c r="Q29" s="7" t="s">
        <v>108</v>
      </c>
      <c r="S29" s="3" t="s">
        <v>1</v>
      </c>
      <c r="T29" s="3" t="s">
        <v>1</v>
      </c>
      <c r="U29" s="7" t="s">
        <v>108</v>
      </c>
      <c r="W29" s="3" t="s">
        <v>78</v>
      </c>
      <c r="X29" s="3" t="s">
        <v>1</v>
      </c>
      <c r="Y29" s="7" t="s">
        <v>108</v>
      </c>
      <c r="AA29" s="3" t="s">
        <v>1</v>
      </c>
      <c r="AB29" s="3" t="s">
        <v>1</v>
      </c>
      <c r="AC29" s="7" t="s">
        <v>108</v>
      </c>
      <c r="AE29" s="3" t="s">
        <v>1</v>
      </c>
      <c r="AF29" t="s">
        <v>1</v>
      </c>
      <c r="AG29" s="7" t="s">
        <v>108</v>
      </c>
      <c r="AI29" s="3" t="s">
        <v>1</v>
      </c>
      <c r="AJ29" s="3" t="s">
        <v>1</v>
      </c>
      <c r="AK29" s="7" t="s">
        <v>108</v>
      </c>
      <c r="AM29" s="3" t="s">
        <v>1</v>
      </c>
      <c r="AN29" s="3" t="s">
        <v>1</v>
      </c>
      <c r="AO29" s="7" t="s">
        <v>108</v>
      </c>
      <c r="AQ29" s="3" t="s">
        <v>1</v>
      </c>
      <c r="AR29" s="3" t="s">
        <v>1</v>
      </c>
      <c r="AS29" s="7" t="s">
        <v>108</v>
      </c>
      <c r="AU29" s="3" t="s">
        <v>1</v>
      </c>
      <c r="AV29" s="3" t="s">
        <v>1</v>
      </c>
      <c r="AW29" s="7" t="s">
        <v>108</v>
      </c>
      <c r="AY29" s="3" t="s">
        <v>1</v>
      </c>
      <c r="AZ29" s="3" t="s">
        <v>1</v>
      </c>
      <c r="BA29" s="7" t="s">
        <v>108</v>
      </c>
      <c r="BC29" s="3" t="s">
        <v>1</v>
      </c>
      <c r="BD29" s="3" t="s">
        <v>1</v>
      </c>
      <c r="BE29" s="7" t="s">
        <v>108</v>
      </c>
      <c r="BG29" s="3" t="s">
        <v>1</v>
      </c>
      <c r="BH29" s="3" t="s">
        <v>1</v>
      </c>
      <c r="BI29" s="7" t="s">
        <v>108</v>
      </c>
      <c r="BK29" s="3" t="s">
        <v>1</v>
      </c>
      <c r="BL29" s="3" t="s">
        <v>1</v>
      </c>
      <c r="BM29" s="7" t="s">
        <v>108</v>
      </c>
      <c r="BO29" s="3" t="s">
        <v>1</v>
      </c>
      <c r="BP29" s="3" t="s">
        <v>1</v>
      </c>
      <c r="BQ29" s="7" t="s">
        <v>108</v>
      </c>
      <c r="BS29" s="3" t="s">
        <v>1</v>
      </c>
      <c r="BT29" s="3" t="s">
        <v>1</v>
      </c>
      <c r="BU29" s="7" t="s">
        <v>108</v>
      </c>
      <c r="BW29" s="3" t="s">
        <v>1</v>
      </c>
      <c r="BX29" s="3" t="s">
        <v>1</v>
      </c>
      <c r="BY29" s="7" t="s">
        <v>108</v>
      </c>
      <c r="CA29" s="3" t="s">
        <v>1</v>
      </c>
      <c r="CB29" s="3" t="s">
        <v>1</v>
      </c>
      <c r="CC29" s="7" t="s">
        <v>108</v>
      </c>
      <c r="CE29" s="3" t="s">
        <v>1</v>
      </c>
      <c r="CF29" s="3" t="s">
        <v>1</v>
      </c>
      <c r="CG29" s="7" t="s">
        <v>108</v>
      </c>
      <c r="CI29" s="3" t="s">
        <v>1</v>
      </c>
      <c r="CJ29" s="3" t="s">
        <v>1</v>
      </c>
      <c r="CK29" s="7" t="s">
        <v>108</v>
      </c>
      <c r="CM29" s="3" t="s">
        <v>1</v>
      </c>
      <c r="CN29" s="3" t="s">
        <v>1</v>
      </c>
      <c r="CO29" s="7" t="s">
        <v>108</v>
      </c>
      <c r="CQ29" s="3" t="s">
        <v>1</v>
      </c>
      <c r="CR29" s="3" t="s">
        <v>1</v>
      </c>
      <c r="CS29" s="7" t="s">
        <v>108</v>
      </c>
      <c r="CU29" s="3" t="s">
        <v>1</v>
      </c>
      <c r="CV29" s="3" t="s">
        <v>1</v>
      </c>
      <c r="CW29" s="7" t="s">
        <v>108</v>
      </c>
      <c r="CY29" s="3" t="s">
        <v>1</v>
      </c>
      <c r="CZ29" s="3" t="s">
        <v>1</v>
      </c>
      <c r="DA29" s="7" t="s">
        <v>108</v>
      </c>
      <c r="DC29" s="3" t="s">
        <v>1</v>
      </c>
      <c r="DD29" s="3" t="s">
        <v>1</v>
      </c>
      <c r="DE29" s="3" t="s">
        <v>1</v>
      </c>
      <c r="DG29" s="3" t="s">
        <v>1</v>
      </c>
      <c r="DH29" t="e">
        <f t="shared" si="20"/>
        <v>#VALUE!</v>
      </c>
      <c r="DI29" s="7" t="s">
        <v>108</v>
      </c>
      <c r="DK29" s="3" t="s">
        <v>1</v>
      </c>
      <c r="DL29" s="3" t="s">
        <v>1</v>
      </c>
      <c r="DM29" s="7" t="s">
        <v>108</v>
      </c>
      <c r="DO29" s="3" t="s">
        <v>1</v>
      </c>
      <c r="DP29" s="3" t="s">
        <v>1</v>
      </c>
      <c r="DQ29" s="7" t="s">
        <v>108</v>
      </c>
      <c r="DS29" s="3" t="s">
        <v>1</v>
      </c>
      <c r="DT29" s="3" t="s">
        <v>1</v>
      </c>
      <c r="DU29" s="7" t="s">
        <v>108</v>
      </c>
      <c r="DW29" s="3" t="s">
        <v>1</v>
      </c>
      <c r="DX29" s="3" t="s">
        <v>1</v>
      </c>
      <c r="DY29" s="7" t="s">
        <v>108</v>
      </c>
      <c r="EA29" s="3" t="s">
        <v>1</v>
      </c>
      <c r="EB29" s="3" t="s">
        <v>1</v>
      </c>
      <c r="EC29" s="7" t="s">
        <v>108</v>
      </c>
      <c r="EE29" s="3" t="s">
        <v>1</v>
      </c>
      <c r="EF29" s="3" t="s">
        <v>1</v>
      </c>
      <c r="EG29" s="7" t="s">
        <v>108</v>
      </c>
      <c r="EI29" s="3" t="s">
        <v>1</v>
      </c>
      <c r="EJ29" s="3" t="s">
        <v>1</v>
      </c>
      <c r="EK29" s="7" t="s">
        <v>108</v>
      </c>
      <c r="EM29" s="3" t="s">
        <v>1</v>
      </c>
      <c r="EN29" s="3" t="s">
        <v>1</v>
      </c>
      <c r="EO29" s="7" t="s">
        <v>108</v>
      </c>
      <c r="EQ29" s="3" t="s">
        <v>1</v>
      </c>
      <c r="ER29" t="e">
        <f t="shared" si="21"/>
        <v>#VALUE!</v>
      </c>
      <c r="ES29" s="7" t="s">
        <v>108</v>
      </c>
      <c r="EU29" s="3" t="s">
        <v>1</v>
      </c>
      <c r="EV29" s="3" t="s">
        <v>1</v>
      </c>
      <c r="EW29" s="7" t="s">
        <v>108</v>
      </c>
      <c r="EY29" s="3" t="s">
        <v>1</v>
      </c>
      <c r="EZ29" s="3" t="s">
        <v>1</v>
      </c>
      <c r="FA29" s="7" t="s">
        <v>108</v>
      </c>
      <c r="FC29" s="3" t="s">
        <v>1</v>
      </c>
      <c r="FD29" s="3" t="s">
        <v>1</v>
      </c>
      <c r="FE29" s="3" t="s">
        <v>1</v>
      </c>
      <c r="FF29" s="7"/>
      <c r="FH29" s="3" t="s">
        <v>1</v>
      </c>
      <c r="FI29" s="3" t="s">
        <v>1</v>
      </c>
      <c r="FJ29" s="7"/>
      <c r="FL29" s="3" t="s">
        <v>1</v>
      </c>
      <c r="FM29" s="3" t="s">
        <v>1</v>
      </c>
      <c r="FN29" s="7"/>
      <c r="FP29" s="3" t="s">
        <v>1</v>
      </c>
      <c r="FQ29" s="3" t="s">
        <v>1</v>
      </c>
      <c r="FR29" s="7"/>
      <c r="FT29" s="3" t="s">
        <v>1</v>
      </c>
      <c r="FU29" s="3" t="s">
        <v>1</v>
      </c>
      <c r="FV29" s="7"/>
      <c r="FX29" s="3" t="s">
        <v>1</v>
      </c>
      <c r="FY29" s="8" t="s">
        <v>1</v>
      </c>
      <c r="FZ29" s="7"/>
      <c r="GB29" s="3" t="s">
        <v>112</v>
      </c>
      <c r="GC29" s="3" t="s">
        <v>112</v>
      </c>
      <c r="GD29" s="7"/>
      <c r="GF29" s="3" t="s">
        <v>112</v>
      </c>
      <c r="GG29" s="3" t="s">
        <v>112</v>
      </c>
      <c r="GH29" s="7"/>
      <c r="GJ29" s="3" t="s">
        <v>1</v>
      </c>
      <c r="GK29" s="3" t="s">
        <v>1</v>
      </c>
      <c r="GL29" s="7"/>
      <c r="GN29" s="3" t="s">
        <v>1</v>
      </c>
      <c r="GO29" s="3" t="s">
        <v>1</v>
      </c>
      <c r="GP29" s="7"/>
      <c r="GR29" s="3" t="s">
        <v>1</v>
      </c>
      <c r="GS29" s="3" t="s">
        <v>1</v>
      </c>
      <c r="GU29" s="3" t="s">
        <v>1</v>
      </c>
      <c r="GV29" s="3" t="s">
        <v>1</v>
      </c>
      <c r="GX29" s="3" t="s">
        <v>1</v>
      </c>
      <c r="GY29" s="3" t="s">
        <v>1</v>
      </c>
      <c r="HA29" s="3" t="s">
        <v>1</v>
      </c>
      <c r="HB29" s="3" t="s">
        <v>1</v>
      </c>
      <c r="HD29" s="3" t="s">
        <v>1</v>
      </c>
      <c r="HE29" s="3" t="s">
        <v>1</v>
      </c>
      <c r="HG29" s="3" t="s">
        <v>1</v>
      </c>
      <c r="HH29" s="3" t="s">
        <v>1</v>
      </c>
      <c r="HJ29" s="3" t="s">
        <v>1</v>
      </c>
      <c r="HK29" s="3" t="s">
        <v>1</v>
      </c>
      <c r="HM29" s="3" t="s">
        <v>1</v>
      </c>
      <c r="HN29" s="3" t="s">
        <v>1</v>
      </c>
      <c r="HP29" s="3" t="s">
        <v>1</v>
      </c>
      <c r="HQ29" s="3" t="s">
        <v>1</v>
      </c>
      <c r="HS29" s="3" t="s">
        <v>1</v>
      </c>
      <c r="HT29" s="3" t="s">
        <v>1</v>
      </c>
      <c r="HV29" s="3" t="s">
        <v>1</v>
      </c>
      <c r="HW29" s="3" t="s">
        <v>1</v>
      </c>
      <c r="HY29" s="3" t="s">
        <v>1</v>
      </c>
      <c r="HZ29" s="3" t="s">
        <v>1</v>
      </c>
      <c r="IB29" s="3" t="s">
        <v>1</v>
      </c>
      <c r="IC29" s="3" t="s">
        <v>1</v>
      </c>
      <c r="IE29" s="3" t="s">
        <v>1</v>
      </c>
      <c r="IF29" s="3" t="s">
        <v>1</v>
      </c>
      <c r="IH29" s="3" t="s">
        <v>1</v>
      </c>
      <c r="II29" s="3" t="s">
        <v>1</v>
      </c>
      <c r="IK29" s="3" t="s">
        <v>1</v>
      </c>
      <c r="IL29" s="3" t="s">
        <v>1</v>
      </c>
      <c r="IN29" s="3">
        <v>3449109</v>
      </c>
      <c r="IO29" t="e">
        <f t="shared" si="22"/>
        <v>#N/A</v>
      </c>
      <c r="IQ29" s="3">
        <v>7632811</v>
      </c>
      <c r="IR29" t="e">
        <f t="shared" si="23"/>
        <v>#N/A</v>
      </c>
      <c r="IT29" s="3">
        <v>6117895</v>
      </c>
      <c r="IU29" t="e">
        <f t="shared" si="24"/>
        <v>#N/A</v>
      </c>
      <c r="IW29" s="3">
        <v>5658447</v>
      </c>
      <c r="IX29" t="e">
        <f t="shared" si="25"/>
        <v>#N/A</v>
      </c>
      <c r="IZ29" s="3">
        <v>3930535</v>
      </c>
      <c r="JA29" t="e">
        <f t="shared" si="26"/>
        <v>#N/A</v>
      </c>
      <c r="JC29" s="3">
        <v>4030800</v>
      </c>
      <c r="JD29" t="e">
        <f t="shared" si="27"/>
        <v>#N/A</v>
      </c>
      <c r="JF29" s="3">
        <v>1899164</v>
      </c>
      <c r="JG29" t="e">
        <f t="shared" si="28"/>
        <v>#N/A</v>
      </c>
      <c r="JI29" s="3">
        <v>1646943</v>
      </c>
      <c r="JJ29" t="e">
        <f t="shared" si="29"/>
        <v>#N/A</v>
      </c>
      <c r="JL29" s="3">
        <v>1371124</v>
      </c>
      <c r="JM29" t="e">
        <f t="shared" si="30"/>
        <v>#N/A</v>
      </c>
      <c r="JO29" s="3">
        <v>1923978</v>
      </c>
      <c r="JP29" t="e">
        <f t="shared" si="31"/>
        <v>#N/A</v>
      </c>
      <c r="JR29" s="3">
        <v>2026385</v>
      </c>
      <c r="JS29" t="e">
        <f t="shared" si="32"/>
        <v>#N/A</v>
      </c>
      <c r="JU29" s="3">
        <v>2096227</v>
      </c>
      <c r="JV29" t="e">
        <f t="shared" si="33"/>
        <v>#N/A</v>
      </c>
      <c r="JX29" s="3">
        <v>2140422</v>
      </c>
      <c r="JY29" t="e">
        <f t="shared" si="34"/>
        <v>#N/A</v>
      </c>
      <c r="KA29" s="3">
        <v>2167080</v>
      </c>
      <c r="KB29" t="e">
        <f t="shared" si="35"/>
        <v>#N/A</v>
      </c>
      <c r="KD29" s="3">
        <v>3126137</v>
      </c>
      <c r="KE29" t="e">
        <f t="shared" si="36"/>
        <v>#N/A</v>
      </c>
      <c r="KG29" s="3">
        <v>3225547</v>
      </c>
      <c r="KH29" t="e">
        <f t="shared" si="37"/>
        <v>#N/A</v>
      </c>
      <c r="KJ29" s="3">
        <v>2752652</v>
      </c>
      <c r="KK29" t="e">
        <f t="shared" si="38"/>
        <v>#N/A</v>
      </c>
      <c r="KM29" s="3">
        <v>1492533</v>
      </c>
      <c r="KN29" t="e">
        <f t="shared" si="39"/>
        <v>#N/A</v>
      </c>
      <c r="KP29" s="3">
        <v>1216023</v>
      </c>
      <c r="KQ29" t="e">
        <f t="shared" si="40"/>
        <v>#N/A</v>
      </c>
      <c r="KS29" s="3">
        <v>1017449</v>
      </c>
      <c r="KT29" t="e">
        <f t="shared" si="41"/>
        <v>#N/A</v>
      </c>
      <c r="KV29" s="3">
        <v>1378124</v>
      </c>
      <c r="KW29" t="e">
        <f>RANK(KV29,$KV$3:$KV$18,1)</f>
        <v>#N/A</v>
      </c>
      <c r="KY29" s="3">
        <v>1690024</v>
      </c>
      <c r="KZ29" t="e">
        <f>RANK(KY29,$KY$3:$KY$18,1)</f>
        <v>#N/A</v>
      </c>
      <c r="LB29" s="3">
        <v>2172729</v>
      </c>
      <c r="LC29" t="e">
        <f>RANK(LB29,$LB$3:$LB$18,1)</f>
        <v>#N/A</v>
      </c>
      <c r="LE29" s="3">
        <v>1612277</v>
      </c>
      <c r="LF29" t="e">
        <f>RANK(LE29,$LE$3:$LE$18,1)</f>
        <v>#N/A</v>
      </c>
      <c r="LH29" s="3">
        <v>1401130</v>
      </c>
      <c r="LI29" t="e">
        <f>RANK(LH29,$LH$3:$LH$18,1)</f>
        <v>#N/A</v>
      </c>
      <c r="LK29" s="3">
        <v>1629349</v>
      </c>
      <c r="LL29" t="e">
        <f>RANK(LK29,$LK$3:$LK$18,1)</f>
        <v>#N/A</v>
      </c>
      <c r="LN29" s="3">
        <v>2877584</v>
      </c>
      <c r="LO29" t="e">
        <f>RANK(LN29,$LN$3:$LN$18,1)</f>
        <v>#N/A</v>
      </c>
      <c r="LQ29" s="3">
        <v>4002582</v>
      </c>
      <c r="LR29" t="e">
        <f>RANK(LQ29,$LQ$3:$LQ$18,1)</f>
        <v>#N/A</v>
      </c>
      <c r="LT29" s="3">
        <v>2241785</v>
      </c>
      <c r="LU29" t="e">
        <f>RANK(LT29,$LT$3:$LT$18,1)</f>
        <v>#N/A</v>
      </c>
      <c r="LW29" s="3">
        <v>1994378</v>
      </c>
      <c r="LX29" t="e">
        <f>RANK(LW29,$LW$3:$LW$18,1)</f>
        <v>#N/A</v>
      </c>
      <c r="LZ29" s="3">
        <v>1455552</v>
      </c>
      <c r="MA29" t="e">
        <f>RANK(LZ29,$LZ$3:$LZ$18,1)</f>
        <v>#N/A</v>
      </c>
      <c r="MC29" s="3">
        <v>1443067</v>
      </c>
      <c r="MD29" t="e">
        <f>RANK(MC29,$MC$3:$MC$18,1)</f>
        <v>#N/A</v>
      </c>
      <c r="MF29" s="3">
        <v>1258295</v>
      </c>
      <c r="MG29" t="e">
        <f>RANK(MF29,$MF$3:$MF$18,1)</f>
        <v>#N/A</v>
      </c>
      <c r="MI29" s="3">
        <v>1446816</v>
      </c>
      <c r="MJ29" t="e">
        <f>RANK(MI29,$MI$3:$MI$18,1)</f>
        <v>#N/A</v>
      </c>
      <c r="ML29" s="3">
        <v>2031210</v>
      </c>
      <c r="MM29" t="e">
        <f>RANK(ML29,$ML$3:$ML$18,1)</f>
        <v>#N/A</v>
      </c>
    </row>
    <row r="30" spans="1:351">
      <c r="A30" s="4" t="s">
        <v>62</v>
      </c>
      <c r="B30" s="3" t="s">
        <v>1</v>
      </c>
      <c r="C30" t="s">
        <v>78</v>
      </c>
      <c r="D30" s="3" t="s">
        <v>1</v>
      </c>
      <c r="E30" s="7" t="s">
        <v>108</v>
      </c>
      <c r="G30" s="3" t="s">
        <v>1</v>
      </c>
      <c r="H30" s="3" t="s">
        <v>1</v>
      </c>
      <c r="I30" s="7" t="s">
        <v>108</v>
      </c>
      <c r="K30" s="3" t="s">
        <v>1</v>
      </c>
      <c r="L30" s="3" t="s">
        <v>1</v>
      </c>
      <c r="M30" s="7" t="s">
        <v>108</v>
      </c>
      <c r="O30" s="3" t="s">
        <v>1</v>
      </c>
      <c r="P30" s="3" t="s">
        <v>1</v>
      </c>
      <c r="Q30" s="7" t="s">
        <v>108</v>
      </c>
      <c r="S30" s="3" t="s">
        <v>1</v>
      </c>
      <c r="T30" s="3" t="s">
        <v>1</v>
      </c>
      <c r="U30" s="7" t="s">
        <v>108</v>
      </c>
      <c r="W30" s="3" t="s">
        <v>78</v>
      </c>
      <c r="X30" s="3" t="s">
        <v>1</v>
      </c>
      <c r="Y30" s="7" t="s">
        <v>108</v>
      </c>
      <c r="AA30" s="3" t="s">
        <v>1</v>
      </c>
      <c r="AB30" s="3" t="s">
        <v>1</v>
      </c>
      <c r="AC30" s="7" t="s">
        <v>108</v>
      </c>
      <c r="AE30" s="3" t="s">
        <v>1</v>
      </c>
      <c r="AF30" t="s">
        <v>1</v>
      </c>
      <c r="AG30" s="7" t="s">
        <v>108</v>
      </c>
      <c r="AI30" s="3" t="s">
        <v>1</v>
      </c>
      <c r="AJ30" s="3" t="s">
        <v>1</v>
      </c>
      <c r="AK30" s="7" t="s">
        <v>108</v>
      </c>
      <c r="AM30" s="3" t="s">
        <v>1</v>
      </c>
      <c r="AN30" s="3" t="s">
        <v>1</v>
      </c>
      <c r="AO30" s="7" t="s">
        <v>108</v>
      </c>
      <c r="AQ30" s="3" t="s">
        <v>1</v>
      </c>
      <c r="AR30" s="3" t="s">
        <v>1</v>
      </c>
      <c r="AS30" s="7" t="s">
        <v>108</v>
      </c>
      <c r="AU30" s="3" t="s">
        <v>1</v>
      </c>
      <c r="AV30" s="3" t="s">
        <v>1</v>
      </c>
      <c r="AW30" s="7" t="s">
        <v>108</v>
      </c>
      <c r="AY30" s="3" t="s">
        <v>1</v>
      </c>
      <c r="AZ30" s="3" t="s">
        <v>1</v>
      </c>
      <c r="BA30" s="7" t="s">
        <v>108</v>
      </c>
      <c r="BC30" s="3" t="s">
        <v>1</v>
      </c>
      <c r="BD30" s="3" t="s">
        <v>1</v>
      </c>
      <c r="BE30" s="7" t="s">
        <v>108</v>
      </c>
      <c r="BG30" s="3" t="s">
        <v>1</v>
      </c>
      <c r="BH30" s="3" t="s">
        <v>1</v>
      </c>
      <c r="BI30" s="7" t="s">
        <v>108</v>
      </c>
      <c r="BK30" s="3" t="s">
        <v>1</v>
      </c>
      <c r="BL30" s="3" t="s">
        <v>1</v>
      </c>
      <c r="BM30" s="7" t="s">
        <v>108</v>
      </c>
      <c r="BO30" s="3" t="s">
        <v>1</v>
      </c>
      <c r="BP30" s="3" t="s">
        <v>1</v>
      </c>
      <c r="BQ30" s="7" t="s">
        <v>108</v>
      </c>
      <c r="BS30" s="3" t="s">
        <v>1</v>
      </c>
      <c r="BT30" s="3" t="s">
        <v>1</v>
      </c>
      <c r="BU30" s="7" t="s">
        <v>108</v>
      </c>
      <c r="BW30" s="3" t="s">
        <v>1</v>
      </c>
      <c r="BX30" s="3" t="s">
        <v>1</v>
      </c>
      <c r="BY30" s="7" t="s">
        <v>108</v>
      </c>
      <c r="CA30" s="3" t="s">
        <v>1</v>
      </c>
      <c r="CB30" s="3" t="s">
        <v>1</v>
      </c>
      <c r="CC30" s="7" t="s">
        <v>108</v>
      </c>
      <c r="CE30" s="3" t="s">
        <v>1</v>
      </c>
      <c r="CF30" s="3" t="s">
        <v>1</v>
      </c>
      <c r="CG30" s="7" t="s">
        <v>108</v>
      </c>
      <c r="CI30" s="3" t="s">
        <v>1</v>
      </c>
      <c r="CJ30" s="3" t="s">
        <v>1</v>
      </c>
      <c r="CK30" s="7" t="s">
        <v>108</v>
      </c>
      <c r="CM30" s="3" t="s">
        <v>1</v>
      </c>
      <c r="CN30" s="3" t="s">
        <v>1</v>
      </c>
      <c r="CO30" s="7" t="s">
        <v>108</v>
      </c>
      <c r="CQ30" s="3" t="s">
        <v>1</v>
      </c>
      <c r="CR30" s="3" t="s">
        <v>1</v>
      </c>
      <c r="CS30" s="7" t="s">
        <v>108</v>
      </c>
      <c r="CU30" s="3" t="s">
        <v>1</v>
      </c>
      <c r="CV30" s="3" t="s">
        <v>1</v>
      </c>
      <c r="CW30" s="7" t="s">
        <v>108</v>
      </c>
      <c r="CY30" s="3" t="s">
        <v>1</v>
      </c>
      <c r="CZ30" s="3" t="s">
        <v>1</v>
      </c>
      <c r="DA30" s="7" t="s">
        <v>108</v>
      </c>
      <c r="DC30" s="3" t="s">
        <v>1</v>
      </c>
      <c r="DD30" s="3" t="s">
        <v>1</v>
      </c>
      <c r="DE30" s="3" t="s">
        <v>1</v>
      </c>
      <c r="DG30" s="3" t="s">
        <v>1</v>
      </c>
      <c r="DH30" t="e">
        <f t="shared" si="20"/>
        <v>#VALUE!</v>
      </c>
      <c r="DI30" s="7" t="s">
        <v>108</v>
      </c>
      <c r="DK30" s="3" t="s">
        <v>1</v>
      </c>
      <c r="DL30" s="3" t="s">
        <v>1</v>
      </c>
      <c r="DM30" s="7" t="s">
        <v>108</v>
      </c>
      <c r="DO30" s="3" t="s">
        <v>1</v>
      </c>
      <c r="DP30" s="3" t="s">
        <v>1</v>
      </c>
      <c r="DQ30" s="7" t="s">
        <v>108</v>
      </c>
      <c r="DS30" s="3" t="s">
        <v>1</v>
      </c>
      <c r="DT30" s="3" t="s">
        <v>1</v>
      </c>
      <c r="DU30" s="7" t="s">
        <v>108</v>
      </c>
      <c r="DW30" s="3" t="s">
        <v>1</v>
      </c>
      <c r="DX30" s="3" t="s">
        <v>1</v>
      </c>
      <c r="DY30" s="7" t="s">
        <v>108</v>
      </c>
      <c r="EA30" s="3" t="s">
        <v>1</v>
      </c>
      <c r="EB30" s="3" t="s">
        <v>1</v>
      </c>
      <c r="EC30" s="7" t="s">
        <v>108</v>
      </c>
      <c r="EE30" s="3" t="s">
        <v>1</v>
      </c>
      <c r="EF30" s="3" t="s">
        <v>1</v>
      </c>
      <c r="EG30" s="7" t="s">
        <v>108</v>
      </c>
      <c r="EI30" s="3" t="s">
        <v>1</v>
      </c>
      <c r="EJ30" s="3" t="s">
        <v>1</v>
      </c>
      <c r="EK30" s="7" t="s">
        <v>108</v>
      </c>
      <c r="EM30" s="3" t="s">
        <v>1</v>
      </c>
      <c r="EN30" s="3" t="s">
        <v>1</v>
      </c>
      <c r="EO30" s="7" t="s">
        <v>108</v>
      </c>
      <c r="EQ30" s="3" t="s">
        <v>1</v>
      </c>
      <c r="ER30" t="e">
        <f t="shared" si="21"/>
        <v>#VALUE!</v>
      </c>
      <c r="ES30" s="7" t="s">
        <v>108</v>
      </c>
      <c r="EU30" s="3" t="s">
        <v>1</v>
      </c>
      <c r="EV30" s="3" t="s">
        <v>1</v>
      </c>
      <c r="EW30" s="7" t="s">
        <v>108</v>
      </c>
      <c r="EY30" s="3" t="s">
        <v>1</v>
      </c>
      <c r="EZ30" s="3" t="s">
        <v>1</v>
      </c>
      <c r="FA30" s="7" t="s">
        <v>108</v>
      </c>
      <c r="FC30" s="3" t="s">
        <v>1</v>
      </c>
      <c r="FD30" s="3" t="s">
        <v>1</v>
      </c>
      <c r="FE30" s="3" t="s">
        <v>1</v>
      </c>
      <c r="FF30" s="7"/>
      <c r="FH30" s="3" t="s">
        <v>1</v>
      </c>
      <c r="FI30" s="3" t="s">
        <v>1</v>
      </c>
      <c r="FJ30" s="7"/>
      <c r="FL30" s="3" t="s">
        <v>1</v>
      </c>
      <c r="FM30" s="3" t="s">
        <v>1</v>
      </c>
      <c r="FN30" s="7"/>
      <c r="FP30" s="3" t="s">
        <v>1</v>
      </c>
      <c r="FQ30" s="3" t="s">
        <v>1</v>
      </c>
      <c r="FR30" s="7"/>
      <c r="FT30" s="3" t="s">
        <v>1</v>
      </c>
      <c r="FU30" s="3" t="s">
        <v>1</v>
      </c>
      <c r="FV30" s="7"/>
      <c r="FX30" s="3" t="s">
        <v>1</v>
      </c>
      <c r="FY30" s="8" t="s">
        <v>1</v>
      </c>
      <c r="FZ30" s="7"/>
      <c r="GB30" s="3" t="s">
        <v>112</v>
      </c>
      <c r="GC30" s="3" t="s">
        <v>112</v>
      </c>
      <c r="GD30" s="7"/>
      <c r="GF30" s="3" t="s">
        <v>112</v>
      </c>
      <c r="GG30" s="3" t="s">
        <v>112</v>
      </c>
      <c r="GH30" s="7"/>
      <c r="GJ30" s="3" t="s">
        <v>1</v>
      </c>
      <c r="GK30" s="3" t="s">
        <v>1</v>
      </c>
      <c r="GL30" s="7"/>
      <c r="GN30" s="3" t="s">
        <v>1</v>
      </c>
      <c r="GO30" s="3" t="s">
        <v>1</v>
      </c>
      <c r="GP30" s="7"/>
      <c r="GR30" s="3" t="s">
        <v>1</v>
      </c>
      <c r="GS30" s="3" t="s">
        <v>1</v>
      </c>
      <c r="GU30" s="3" t="s">
        <v>1</v>
      </c>
      <c r="GV30" s="3" t="s">
        <v>1</v>
      </c>
      <c r="GX30" s="3" t="s">
        <v>1</v>
      </c>
      <c r="GY30" s="3" t="s">
        <v>1</v>
      </c>
      <c r="HA30" s="3" t="s">
        <v>1</v>
      </c>
      <c r="HB30" s="3" t="s">
        <v>1</v>
      </c>
      <c r="HD30" s="3" t="s">
        <v>1</v>
      </c>
      <c r="HE30" s="3" t="s">
        <v>1</v>
      </c>
      <c r="HG30" s="3" t="s">
        <v>1</v>
      </c>
      <c r="HH30" s="3" t="s">
        <v>1</v>
      </c>
      <c r="HJ30" s="3" t="s">
        <v>1</v>
      </c>
      <c r="HK30" s="3" t="s">
        <v>1</v>
      </c>
      <c r="HM30" s="3" t="s">
        <v>1</v>
      </c>
      <c r="HN30" s="3" t="s">
        <v>1</v>
      </c>
      <c r="HP30" s="3" t="s">
        <v>1</v>
      </c>
      <c r="HQ30" s="3" t="s">
        <v>1</v>
      </c>
      <c r="HS30" s="3" t="s">
        <v>1</v>
      </c>
      <c r="HT30" s="3" t="s">
        <v>1</v>
      </c>
      <c r="HV30" s="3" t="s">
        <v>1</v>
      </c>
      <c r="HW30" s="3" t="s">
        <v>1</v>
      </c>
      <c r="HY30" s="3" t="s">
        <v>1</v>
      </c>
      <c r="HZ30" s="3" t="s">
        <v>1</v>
      </c>
      <c r="IB30" s="3" t="s">
        <v>1</v>
      </c>
      <c r="IC30" s="3" t="s">
        <v>1</v>
      </c>
      <c r="IE30" s="3" t="s">
        <v>1</v>
      </c>
      <c r="IF30" s="3" t="s">
        <v>1</v>
      </c>
      <c r="IH30" s="3" t="s">
        <v>1</v>
      </c>
      <c r="II30" s="3" t="s">
        <v>1</v>
      </c>
      <c r="IK30" s="3" t="s">
        <v>1</v>
      </c>
      <c r="IL30" s="3" t="s">
        <v>1</v>
      </c>
      <c r="IN30" s="3">
        <v>3574627</v>
      </c>
      <c r="IO30" t="e">
        <f t="shared" si="22"/>
        <v>#N/A</v>
      </c>
      <c r="IQ30" s="3">
        <v>3518996</v>
      </c>
      <c r="IR30" t="e">
        <f t="shared" si="23"/>
        <v>#N/A</v>
      </c>
      <c r="IT30" s="3">
        <v>4064483</v>
      </c>
      <c r="IU30" t="e">
        <f t="shared" si="24"/>
        <v>#N/A</v>
      </c>
      <c r="IW30" s="3">
        <v>2828454</v>
      </c>
      <c r="IX30" t="e">
        <f t="shared" si="25"/>
        <v>#N/A</v>
      </c>
      <c r="IZ30" s="3">
        <v>2023778</v>
      </c>
      <c r="JA30" t="e">
        <f t="shared" si="26"/>
        <v>#N/A</v>
      </c>
      <c r="JC30" s="3">
        <v>1903378</v>
      </c>
      <c r="JD30" t="e">
        <f t="shared" si="27"/>
        <v>#N/A</v>
      </c>
      <c r="JF30" s="3">
        <v>2587926</v>
      </c>
      <c r="JG30" t="e">
        <f t="shared" si="28"/>
        <v>#N/A</v>
      </c>
      <c r="JI30" s="3">
        <v>4062565</v>
      </c>
      <c r="JJ30" t="e">
        <f t="shared" si="29"/>
        <v>#N/A</v>
      </c>
      <c r="JL30" s="3">
        <v>2497228</v>
      </c>
      <c r="JM30" t="e">
        <f t="shared" si="30"/>
        <v>#N/A</v>
      </c>
      <c r="JO30" s="3">
        <v>2373046</v>
      </c>
      <c r="JP30" t="e">
        <f t="shared" si="31"/>
        <v>#N/A</v>
      </c>
      <c r="JR30" s="3">
        <v>1986688</v>
      </c>
      <c r="JS30" t="e">
        <f t="shared" si="32"/>
        <v>#N/A</v>
      </c>
      <c r="JU30" s="3">
        <v>1940421</v>
      </c>
      <c r="JV30" t="e">
        <f t="shared" si="33"/>
        <v>#N/A</v>
      </c>
      <c r="JX30" s="3">
        <v>2094845</v>
      </c>
      <c r="JY30" t="e">
        <f t="shared" si="34"/>
        <v>#N/A</v>
      </c>
      <c r="KA30" s="3">
        <v>2622082</v>
      </c>
      <c r="KB30" t="e">
        <f t="shared" si="35"/>
        <v>#N/A</v>
      </c>
      <c r="KD30" s="3">
        <v>1870958</v>
      </c>
      <c r="KE30" t="e">
        <f t="shared" si="36"/>
        <v>#N/A</v>
      </c>
      <c r="KG30" s="3">
        <v>1028330</v>
      </c>
      <c r="KH30" t="e">
        <f t="shared" si="37"/>
        <v>#N/A</v>
      </c>
      <c r="KJ30" s="3">
        <v>687479</v>
      </c>
      <c r="KK30" t="e">
        <f t="shared" si="38"/>
        <v>#N/A</v>
      </c>
      <c r="KM30" s="3">
        <v>585785</v>
      </c>
      <c r="KN30" t="e">
        <f t="shared" si="39"/>
        <v>#N/A</v>
      </c>
      <c r="KP30" s="3">
        <v>680534</v>
      </c>
      <c r="KQ30" t="e">
        <f t="shared" si="40"/>
        <v>#N/A</v>
      </c>
      <c r="KS30">
        <v>1034435</v>
      </c>
      <c r="KT30" t="e">
        <f t="shared" si="41"/>
        <v>#N/A</v>
      </c>
      <c r="KV30" s="3" t="s">
        <v>1</v>
      </c>
      <c r="KW30" s="3" t="s">
        <v>1</v>
      </c>
      <c r="KX30" s="3"/>
      <c r="KY30" s="3" t="s">
        <v>1</v>
      </c>
      <c r="KZ30" s="3" t="s">
        <v>1</v>
      </c>
      <c r="LA30" s="3"/>
      <c r="LB30" s="3" t="s">
        <v>1</v>
      </c>
      <c r="LC30" s="3" t="s">
        <v>1</v>
      </c>
      <c r="LD30" s="3"/>
      <c r="LE30" s="3" t="s">
        <v>1</v>
      </c>
      <c r="LF30" s="3" t="s">
        <v>1</v>
      </c>
      <c r="LG30" s="3"/>
      <c r="LH30" s="3" t="s">
        <v>1</v>
      </c>
      <c r="LI30" s="3" t="s">
        <v>1</v>
      </c>
      <c r="LJ30" s="3"/>
      <c r="LK30" s="3" t="s">
        <v>1</v>
      </c>
      <c r="LL30" s="3" t="s">
        <v>1</v>
      </c>
      <c r="LM30" s="3"/>
      <c r="LN30" s="3" t="s">
        <v>1</v>
      </c>
      <c r="LO30" s="3" t="s">
        <v>1</v>
      </c>
      <c r="LP30" s="3"/>
      <c r="LQ30" s="3" t="s">
        <v>1</v>
      </c>
      <c r="LR30" s="3" t="s">
        <v>1</v>
      </c>
      <c r="LS30" s="3"/>
      <c r="LT30" s="3" t="s">
        <v>1</v>
      </c>
      <c r="LU30" s="3" t="s">
        <v>1</v>
      </c>
      <c r="LV30" s="3"/>
      <c r="LW30" s="3" t="s">
        <v>1</v>
      </c>
      <c r="LX30" s="3" t="s">
        <v>1</v>
      </c>
      <c r="LY30" s="3"/>
      <c r="LZ30" s="3" t="s">
        <v>1</v>
      </c>
      <c r="MA30" s="3" t="s">
        <v>1</v>
      </c>
      <c r="MB30" s="3"/>
      <c r="MC30" s="3" t="s">
        <v>1</v>
      </c>
      <c r="MD30" s="3" t="s">
        <v>1</v>
      </c>
      <c r="ME30" s="3"/>
      <c r="MF30" s="3" t="s">
        <v>1</v>
      </c>
      <c r="MG30" s="3" t="s">
        <v>1</v>
      </c>
      <c r="MH30" s="3"/>
      <c r="MI30" s="3" t="s">
        <v>1</v>
      </c>
      <c r="MJ30" s="3" t="s">
        <v>1</v>
      </c>
      <c r="MK30" s="3"/>
      <c r="ML30" s="3" t="s">
        <v>1</v>
      </c>
      <c r="MM30" s="3" t="s">
        <v>1</v>
      </c>
    </row>
    <row r="31" spans="1:351">
      <c r="A31" s="4" t="s">
        <v>55</v>
      </c>
      <c r="B31" s="3" t="s">
        <v>1</v>
      </c>
      <c r="C31" t="s">
        <v>78</v>
      </c>
      <c r="D31" s="3" t="s">
        <v>1</v>
      </c>
      <c r="E31" s="7" t="s">
        <v>108</v>
      </c>
      <c r="G31" s="3" t="s">
        <v>1</v>
      </c>
      <c r="H31" s="3" t="s">
        <v>1</v>
      </c>
      <c r="I31" s="7" t="s">
        <v>108</v>
      </c>
      <c r="K31" s="3" t="s">
        <v>1</v>
      </c>
      <c r="L31" s="3" t="s">
        <v>1</v>
      </c>
      <c r="M31" s="7" t="s">
        <v>108</v>
      </c>
      <c r="O31" s="3" t="s">
        <v>1</v>
      </c>
      <c r="P31" s="3" t="s">
        <v>1</v>
      </c>
      <c r="Q31" s="7" t="s">
        <v>108</v>
      </c>
      <c r="S31" s="3" t="s">
        <v>1</v>
      </c>
      <c r="T31" s="3" t="s">
        <v>1</v>
      </c>
      <c r="U31" s="7" t="s">
        <v>108</v>
      </c>
      <c r="W31" s="3" t="s">
        <v>78</v>
      </c>
      <c r="X31" s="3" t="s">
        <v>1</v>
      </c>
      <c r="Y31" s="7" t="s">
        <v>108</v>
      </c>
      <c r="AA31" s="3" t="s">
        <v>1</v>
      </c>
      <c r="AB31" s="3" t="s">
        <v>1</v>
      </c>
      <c r="AC31" s="7" t="s">
        <v>108</v>
      </c>
      <c r="AE31" s="3" t="s">
        <v>1</v>
      </c>
      <c r="AF31" t="s">
        <v>1</v>
      </c>
      <c r="AG31" s="7" t="s">
        <v>108</v>
      </c>
      <c r="AI31" s="3" t="s">
        <v>1</v>
      </c>
      <c r="AJ31" s="3" t="s">
        <v>1</v>
      </c>
      <c r="AK31" s="7" t="s">
        <v>108</v>
      </c>
      <c r="AM31" s="3" t="s">
        <v>1</v>
      </c>
      <c r="AN31" s="3" t="s">
        <v>1</v>
      </c>
      <c r="AO31" s="7" t="s">
        <v>108</v>
      </c>
      <c r="AQ31" s="3" t="s">
        <v>1</v>
      </c>
      <c r="AR31" s="3" t="s">
        <v>1</v>
      </c>
      <c r="AS31" s="7" t="s">
        <v>108</v>
      </c>
      <c r="AU31" s="3" t="s">
        <v>1</v>
      </c>
      <c r="AV31" s="3" t="s">
        <v>1</v>
      </c>
      <c r="AW31" s="7" t="s">
        <v>108</v>
      </c>
      <c r="AY31" s="3" t="s">
        <v>1</v>
      </c>
      <c r="AZ31" s="3" t="s">
        <v>1</v>
      </c>
      <c r="BA31" s="7" t="s">
        <v>108</v>
      </c>
      <c r="BC31" s="3" t="s">
        <v>1</v>
      </c>
      <c r="BD31" s="3" t="s">
        <v>1</v>
      </c>
      <c r="BE31" s="7" t="s">
        <v>108</v>
      </c>
      <c r="BG31" s="3" t="s">
        <v>1</v>
      </c>
      <c r="BH31" s="3" t="s">
        <v>1</v>
      </c>
      <c r="BI31" s="7" t="s">
        <v>108</v>
      </c>
      <c r="BK31" s="3" t="s">
        <v>1</v>
      </c>
      <c r="BL31" s="3" t="s">
        <v>1</v>
      </c>
      <c r="BM31" s="7" t="s">
        <v>108</v>
      </c>
      <c r="BO31" s="3" t="s">
        <v>1</v>
      </c>
      <c r="BP31" s="3" t="s">
        <v>1</v>
      </c>
      <c r="BQ31" s="7" t="s">
        <v>108</v>
      </c>
      <c r="BS31" s="3" t="s">
        <v>1</v>
      </c>
      <c r="BT31" s="3" t="s">
        <v>1</v>
      </c>
      <c r="BU31" s="7" t="s">
        <v>108</v>
      </c>
      <c r="BW31" s="3" t="s">
        <v>1</v>
      </c>
      <c r="BX31" s="3" t="s">
        <v>1</v>
      </c>
      <c r="BY31" s="7" t="s">
        <v>108</v>
      </c>
      <c r="CA31" s="3" t="s">
        <v>1</v>
      </c>
      <c r="CB31" s="3" t="s">
        <v>1</v>
      </c>
      <c r="CC31" s="7" t="s">
        <v>108</v>
      </c>
      <c r="CE31" s="3" t="s">
        <v>1</v>
      </c>
      <c r="CF31" s="3" t="s">
        <v>1</v>
      </c>
      <c r="CG31" s="7" t="s">
        <v>108</v>
      </c>
      <c r="CI31" s="3" t="s">
        <v>1</v>
      </c>
      <c r="CJ31" s="3" t="s">
        <v>1</v>
      </c>
      <c r="CK31" s="7" t="s">
        <v>108</v>
      </c>
      <c r="CM31" s="3" t="s">
        <v>1</v>
      </c>
      <c r="CN31" s="3" t="s">
        <v>1</v>
      </c>
      <c r="CO31" s="7" t="s">
        <v>108</v>
      </c>
      <c r="CQ31" s="3" t="s">
        <v>1</v>
      </c>
      <c r="CR31" s="3" t="s">
        <v>1</v>
      </c>
      <c r="CS31" s="7" t="s">
        <v>108</v>
      </c>
      <c r="CU31" s="3" t="s">
        <v>1</v>
      </c>
      <c r="CV31" s="3" t="s">
        <v>1</v>
      </c>
      <c r="CW31" s="7" t="s">
        <v>108</v>
      </c>
      <c r="CY31" s="3" t="s">
        <v>1</v>
      </c>
      <c r="CZ31" s="3" t="s">
        <v>1</v>
      </c>
      <c r="DA31" s="7" t="s">
        <v>108</v>
      </c>
      <c r="DC31" s="3" t="s">
        <v>1</v>
      </c>
      <c r="DD31" s="3" t="s">
        <v>1</v>
      </c>
      <c r="DE31" s="3" t="s">
        <v>1</v>
      </c>
      <c r="DG31" s="3" t="s">
        <v>1</v>
      </c>
      <c r="DH31" t="e">
        <f t="shared" si="20"/>
        <v>#VALUE!</v>
      </c>
      <c r="DI31" s="7" t="s">
        <v>108</v>
      </c>
      <c r="DK31" s="3" t="s">
        <v>1</v>
      </c>
      <c r="DL31" s="3" t="s">
        <v>1</v>
      </c>
      <c r="DM31" s="7" t="s">
        <v>108</v>
      </c>
      <c r="DO31" s="3" t="s">
        <v>1</v>
      </c>
      <c r="DP31" s="3" t="s">
        <v>1</v>
      </c>
      <c r="DQ31" s="7" t="s">
        <v>108</v>
      </c>
      <c r="DS31" s="3" t="s">
        <v>1</v>
      </c>
      <c r="DT31" s="3" t="s">
        <v>1</v>
      </c>
      <c r="DU31" s="7" t="s">
        <v>108</v>
      </c>
      <c r="DW31" s="3" t="s">
        <v>1</v>
      </c>
      <c r="DX31" s="3" t="s">
        <v>1</v>
      </c>
      <c r="DY31" s="7" t="s">
        <v>108</v>
      </c>
      <c r="EA31" s="3" t="s">
        <v>1</v>
      </c>
      <c r="EB31" s="3" t="s">
        <v>1</v>
      </c>
      <c r="EC31" s="7" t="s">
        <v>108</v>
      </c>
      <c r="EE31" s="3" t="s">
        <v>1</v>
      </c>
      <c r="EF31" s="3" t="s">
        <v>1</v>
      </c>
      <c r="EG31" s="7" t="s">
        <v>108</v>
      </c>
      <c r="EI31" s="3" t="s">
        <v>1</v>
      </c>
      <c r="EJ31" s="3" t="s">
        <v>1</v>
      </c>
      <c r="EK31" s="7" t="s">
        <v>108</v>
      </c>
      <c r="EM31" s="3" t="s">
        <v>1</v>
      </c>
      <c r="EN31" s="3" t="s">
        <v>1</v>
      </c>
      <c r="EO31" s="7" t="s">
        <v>108</v>
      </c>
      <c r="EQ31" s="3" t="s">
        <v>1</v>
      </c>
      <c r="ER31" t="e">
        <f t="shared" si="21"/>
        <v>#VALUE!</v>
      </c>
      <c r="ES31" s="7" t="s">
        <v>108</v>
      </c>
      <c r="EU31" s="3" t="s">
        <v>1</v>
      </c>
      <c r="EV31" s="3" t="s">
        <v>1</v>
      </c>
      <c r="EW31" s="7" t="s">
        <v>108</v>
      </c>
      <c r="EY31" s="3" t="s">
        <v>1</v>
      </c>
      <c r="EZ31" s="3" t="s">
        <v>1</v>
      </c>
      <c r="FA31" s="7" t="s">
        <v>108</v>
      </c>
      <c r="FC31" s="3" t="s">
        <v>1</v>
      </c>
      <c r="FD31" s="3" t="s">
        <v>1</v>
      </c>
      <c r="FE31" s="3" t="s">
        <v>1</v>
      </c>
      <c r="FF31" s="7"/>
      <c r="FH31" s="3" t="s">
        <v>1</v>
      </c>
      <c r="FI31" s="3" t="s">
        <v>1</v>
      </c>
      <c r="FJ31" s="7"/>
      <c r="FL31" s="3" t="s">
        <v>1</v>
      </c>
      <c r="FM31" s="3" t="s">
        <v>1</v>
      </c>
      <c r="FN31" s="7"/>
      <c r="FP31" s="3" t="s">
        <v>1</v>
      </c>
      <c r="FQ31" s="3" t="s">
        <v>1</v>
      </c>
      <c r="FR31" s="7"/>
      <c r="FT31" s="3" t="s">
        <v>1</v>
      </c>
      <c r="FU31" s="3" t="s">
        <v>1</v>
      </c>
      <c r="FV31" s="7"/>
      <c r="FX31" s="3" t="s">
        <v>1</v>
      </c>
      <c r="FY31" s="8" t="s">
        <v>1</v>
      </c>
      <c r="FZ31" s="7"/>
      <c r="GB31" s="3" t="s">
        <v>112</v>
      </c>
      <c r="GC31" s="3" t="s">
        <v>112</v>
      </c>
      <c r="GD31" s="7"/>
      <c r="GF31" s="3" t="s">
        <v>112</v>
      </c>
      <c r="GG31" s="3" t="s">
        <v>112</v>
      </c>
      <c r="GH31" s="7"/>
      <c r="GJ31" s="3" t="s">
        <v>1</v>
      </c>
      <c r="GK31" s="3" t="s">
        <v>1</v>
      </c>
      <c r="GL31" s="7"/>
      <c r="GN31" s="3" t="s">
        <v>1</v>
      </c>
      <c r="GO31" s="3" t="s">
        <v>1</v>
      </c>
      <c r="GP31" s="7"/>
      <c r="GR31" s="3" t="s">
        <v>1</v>
      </c>
      <c r="GS31" s="3" t="s">
        <v>1</v>
      </c>
      <c r="GU31" s="3" t="s">
        <v>1</v>
      </c>
      <c r="GV31" s="3" t="s">
        <v>1</v>
      </c>
      <c r="GX31" s="3" t="s">
        <v>1</v>
      </c>
      <c r="GY31" s="3" t="s">
        <v>1</v>
      </c>
      <c r="HA31" s="3" t="s">
        <v>1</v>
      </c>
      <c r="HB31" s="3" t="s">
        <v>1</v>
      </c>
      <c r="HD31" s="3" t="s">
        <v>1</v>
      </c>
      <c r="HE31" s="3" t="s">
        <v>1</v>
      </c>
      <c r="HG31" s="3" t="s">
        <v>1</v>
      </c>
      <c r="HH31" s="3" t="s">
        <v>1</v>
      </c>
      <c r="HJ31" s="3" t="s">
        <v>1</v>
      </c>
      <c r="HK31" s="3" t="s">
        <v>1</v>
      </c>
      <c r="HM31" s="3" t="s">
        <v>1</v>
      </c>
      <c r="HN31" s="3" t="s">
        <v>1</v>
      </c>
      <c r="HP31" s="3" t="s">
        <v>1</v>
      </c>
      <c r="HQ31" s="3" t="s">
        <v>1</v>
      </c>
      <c r="HS31" s="3" t="s">
        <v>1</v>
      </c>
      <c r="HT31" s="3" t="s">
        <v>1</v>
      </c>
      <c r="HV31" s="3" t="s">
        <v>1</v>
      </c>
      <c r="HW31" s="3" t="s">
        <v>1</v>
      </c>
      <c r="HY31" s="3" t="s">
        <v>1</v>
      </c>
      <c r="HZ31" s="3" t="s">
        <v>1</v>
      </c>
      <c r="IB31" s="3" t="s">
        <v>1</v>
      </c>
      <c r="IC31" s="3" t="s">
        <v>1</v>
      </c>
      <c r="IE31" s="3" t="s">
        <v>1</v>
      </c>
      <c r="IF31" s="3" t="s">
        <v>1</v>
      </c>
      <c r="IH31" s="3" t="s">
        <v>1</v>
      </c>
      <c r="II31" s="3" t="s">
        <v>1</v>
      </c>
      <c r="IK31" s="3" t="s">
        <v>1</v>
      </c>
      <c r="IL31" s="3" t="s">
        <v>1</v>
      </c>
      <c r="IN31" s="3">
        <v>4101360</v>
      </c>
      <c r="IO31" t="e">
        <f t="shared" si="22"/>
        <v>#N/A</v>
      </c>
      <c r="IQ31" s="3">
        <v>2521903</v>
      </c>
      <c r="IR31" t="e">
        <f t="shared" si="23"/>
        <v>#N/A</v>
      </c>
      <c r="IT31" s="3">
        <v>2093619</v>
      </c>
      <c r="IU31" t="e">
        <f t="shared" si="24"/>
        <v>#N/A</v>
      </c>
      <c r="IW31" s="3">
        <v>2270797</v>
      </c>
      <c r="IX31" t="e">
        <f t="shared" si="25"/>
        <v>#N/A</v>
      </c>
      <c r="IZ31" s="3">
        <v>3069721</v>
      </c>
      <c r="JA31" t="e">
        <f t="shared" si="26"/>
        <v>#N/A</v>
      </c>
      <c r="JC31" s="3">
        <v>3573775</v>
      </c>
      <c r="JD31" t="e">
        <f t="shared" si="27"/>
        <v>#N/A</v>
      </c>
      <c r="JF31" s="3">
        <v>4482565</v>
      </c>
      <c r="JG31" t="e">
        <f t="shared" si="28"/>
        <v>#N/A</v>
      </c>
      <c r="JI31" s="3">
        <v>4577474</v>
      </c>
      <c r="JJ31" t="e">
        <f t="shared" si="29"/>
        <v>#N/A</v>
      </c>
      <c r="JL31" s="3">
        <v>3703640</v>
      </c>
      <c r="JM31" t="e">
        <f t="shared" si="30"/>
        <v>#N/A</v>
      </c>
      <c r="JO31" s="3">
        <v>3871464</v>
      </c>
      <c r="JP31" t="e">
        <f t="shared" si="31"/>
        <v>#N/A</v>
      </c>
      <c r="JR31" s="3">
        <v>4105979</v>
      </c>
      <c r="JS31" t="e">
        <f t="shared" si="32"/>
        <v>#N/A</v>
      </c>
      <c r="JU31" s="3">
        <v>6437511</v>
      </c>
      <c r="JV31" t="e">
        <f t="shared" si="33"/>
        <v>#N/A</v>
      </c>
      <c r="JX31" s="3">
        <v>5287892</v>
      </c>
      <c r="JY31" t="e">
        <f t="shared" si="34"/>
        <v>#N/A</v>
      </c>
      <c r="KA31" s="3">
        <v>6359914</v>
      </c>
      <c r="KB31" t="e">
        <f t="shared" si="35"/>
        <v>#N/A</v>
      </c>
      <c r="KD31" s="3">
        <v>5530807</v>
      </c>
      <c r="KE31" t="e">
        <f t="shared" si="36"/>
        <v>#N/A</v>
      </c>
      <c r="KG31" s="3">
        <v>4343617</v>
      </c>
      <c r="KH31" t="e">
        <f t="shared" si="37"/>
        <v>#N/A</v>
      </c>
      <c r="KJ31" s="3">
        <v>3686150</v>
      </c>
      <c r="KK31" t="e">
        <f t="shared" si="38"/>
        <v>#N/A</v>
      </c>
      <c r="KM31" s="3">
        <v>2701996</v>
      </c>
      <c r="KN31" t="e">
        <f t="shared" si="39"/>
        <v>#N/A</v>
      </c>
      <c r="KP31" s="3">
        <v>2370430</v>
      </c>
      <c r="KQ31" t="e">
        <f t="shared" si="40"/>
        <v>#N/A</v>
      </c>
      <c r="KR31" s="3"/>
      <c r="KS31" s="3">
        <v>1742300</v>
      </c>
      <c r="KT31" t="e">
        <f t="shared" si="41"/>
        <v>#N/A</v>
      </c>
      <c r="KU31" s="3"/>
      <c r="KV31" s="3">
        <v>2415901</v>
      </c>
      <c r="KW31" t="e">
        <f>RANK(KV31,$KV$3:$KV$18,1)</f>
        <v>#N/A</v>
      </c>
      <c r="KX31" s="3"/>
      <c r="KY31" s="3">
        <v>4112541</v>
      </c>
      <c r="KZ31" t="e">
        <f>RANK(KY31,$KY$3:$KY$18,1)</f>
        <v>#N/A</v>
      </c>
      <c r="LA31" s="3"/>
      <c r="LB31" s="3" t="s">
        <v>1</v>
      </c>
      <c r="LC31" s="3" t="s">
        <v>1</v>
      </c>
      <c r="LD31" s="3"/>
      <c r="LE31" s="3" t="s">
        <v>1</v>
      </c>
      <c r="LF31" s="3" t="s">
        <v>1</v>
      </c>
      <c r="LG31" s="3"/>
      <c r="LH31" s="3" t="s">
        <v>1</v>
      </c>
      <c r="LI31" s="3" t="s">
        <v>1</v>
      </c>
      <c r="LJ31" s="3"/>
      <c r="LK31" s="3" t="s">
        <v>1</v>
      </c>
      <c r="LL31" s="3" t="s">
        <v>1</v>
      </c>
      <c r="LM31" s="3"/>
      <c r="LN31" s="3" t="s">
        <v>1</v>
      </c>
      <c r="LO31" s="3" t="s">
        <v>1</v>
      </c>
      <c r="LP31" s="3"/>
      <c r="LQ31" s="3" t="s">
        <v>1</v>
      </c>
      <c r="LR31" s="3" t="s">
        <v>1</v>
      </c>
      <c r="LS31" s="3"/>
      <c r="LT31" s="3" t="s">
        <v>1</v>
      </c>
      <c r="LU31" s="3" t="s">
        <v>1</v>
      </c>
      <c r="LV31" s="3"/>
      <c r="LW31" s="3" t="s">
        <v>1</v>
      </c>
      <c r="LX31" s="3" t="s">
        <v>1</v>
      </c>
      <c r="LY31" s="3"/>
      <c r="LZ31" s="3" t="s">
        <v>1</v>
      </c>
      <c r="MA31" s="3" t="s">
        <v>1</v>
      </c>
      <c r="MB31" s="3"/>
      <c r="MC31" s="3" t="s">
        <v>1</v>
      </c>
      <c r="MD31" s="3" t="s">
        <v>1</v>
      </c>
      <c r="ME31" s="3"/>
      <c r="MF31" s="3" t="s">
        <v>1</v>
      </c>
      <c r="MG31" s="3" t="s">
        <v>1</v>
      </c>
      <c r="MH31" s="3"/>
      <c r="MI31" s="3" t="s">
        <v>1</v>
      </c>
      <c r="MJ31" s="3" t="s">
        <v>1</v>
      </c>
      <c r="MK31" s="3"/>
      <c r="ML31" s="3" t="s">
        <v>1</v>
      </c>
      <c r="MM31" s="3" t="s">
        <v>1</v>
      </c>
    </row>
    <row r="32" spans="1:351">
      <c r="A32" s="4" t="s">
        <v>27</v>
      </c>
      <c r="B32" s="3" t="s">
        <v>1</v>
      </c>
      <c r="C32" t="s">
        <v>78</v>
      </c>
      <c r="D32" s="3" t="s">
        <v>1</v>
      </c>
      <c r="E32" s="7" t="s">
        <v>108</v>
      </c>
      <c r="G32" s="3" t="s">
        <v>1</v>
      </c>
      <c r="H32" s="3" t="s">
        <v>1</v>
      </c>
      <c r="I32" s="7" t="s">
        <v>108</v>
      </c>
      <c r="K32" s="3" t="s">
        <v>1</v>
      </c>
      <c r="L32" s="3" t="s">
        <v>1</v>
      </c>
      <c r="M32" s="7" t="s">
        <v>108</v>
      </c>
      <c r="O32" s="3" t="s">
        <v>1</v>
      </c>
      <c r="P32" s="3" t="s">
        <v>1</v>
      </c>
      <c r="Q32" s="7" t="s">
        <v>108</v>
      </c>
      <c r="S32" s="3" t="s">
        <v>1</v>
      </c>
      <c r="T32" s="3" t="s">
        <v>1</v>
      </c>
      <c r="U32" s="7" t="s">
        <v>108</v>
      </c>
      <c r="W32" s="3" t="s">
        <v>78</v>
      </c>
      <c r="X32" s="3" t="s">
        <v>1</v>
      </c>
      <c r="Y32" s="7" t="s">
        <v>108</v>
      </c>
      <c r="AA32" s="3" t="s">
        <v>1</v>
      </c>
      <c r="AB32" s="3" t="s">
        <v>1</v>
      </c>
      <c r="AC32" s="7" t="s">
        <v>108</v>
      </c>
      <c r="AE32" s="3" t="s">
        <v>1</v>
      </c>
      <c r="AF32" t="s">
        <v>1</v>
      </c>
      <c r="AG32" s="7" t="s">
        <v>108</v>
      </c>
      <c r="AI32" s="3" t="s">
        <v>1</v>
      </c>
      <c r="AJ32" s="3" t="s">
        <v>1</v>
      </c>
      <c r="AK32" s="7" t="s">
        <v>108</v>
      </c>
      <c r="AM32" s="3" t="s">
        <v>1</v>
      </c>
      <c r="AN32" s="3" t="s">
        <v>1</v>
      </c>
      <c r="AO32" s="7" t="s">
        <v>108</v>
      </c>
      <c r="AQ32" s="3" t="s">
        <v>1</v>
      </c>
      <c r="AR32" s="3" t="s">
        <v>1</v>
      </c>
      <c r="AS32" s="7" t="s">
        <v>108</v>
      </c>
      <c r="AU32" s="3" t="s">
        <v>1</v>
      </c>
      <c r="AV32" s="3" t="s">
        <v>1</v>
      </c>
      <c r="AW32" s="7" t="s">
        <v>108</v>
      </c>
      <c r="AY32" s="3" t="s">
        <v>1</v>
      </c>
      <c r="AZ32" s="3" t="s">
        <v>1</v>
      </c>
      <c r="BA32" s="7" t="s">
        <v>108</v>
      </c>
      <c r="BC32" s="3" t="s">
        <v>1</v>
      </c>
      <c r="BD32" s="3" t="s">
        <v>1</v>
      </c>
      <c r="BE32" s="7" t="s">
        <v>108</v>
      </c>
      <c r="BG32" s="3" t="s">
        <v>1</v>
      </c>
      <c r="BH32" s="3" t="s">
        <v>1</v>
      </c>
      <c r="BI32" s="7" t="s">
        <v>108</v>
      </c>
      <c r="BK32" s="3" t="s">
        <v>1</v>
      </c>
      <c r="BL32" s="3" t="s">
        <v>1</v>
      </c>
      <c r="BM32" s="7" t="s">
        <v>108</v>
      </c>
      <c r="BO32" s="3" t="s">
        <v>1</v>
      </c>
      <c r="BP32" s="3" t="s">
        <v>1</v>
      </c>
      <c r="BQ32" s="7" t="s">
        <v>108</v>
      </c>
      <c r="BS32" s="3" t="s">
        <v>1</v>
      </c>
      <c r="BT32" s="3" t="s">
        <v>1</v>
      </c>
      <c r="BU32" s="7" t="s">
        <v>108</v>
      </c>
      <c r="BW32" s="3" t="s">
        <v>1</v>
      </c>
      <c r="BX32" s="3" t="s">
        <v>1</v>
      </c>
      <c r="BY32" s="7" t="s">
        <v>108</v>
      </c>
      <c r="CA32" s="3" t="s">
        <v>1</v>
      </c>
      <c r="CB32" s="3" t="s">
        <v>1</v>
      </c>
      <c r="CC32" s="7" t="s">
        <v>108</v>
      </c>
      <c r="CE32" s="3" t="s">
        <v>1</v>
      </c>
      <c r="CF32" s="3" t="s">
        <v>1</v>
      </c>
      <c r="CG32" s="7" t="s">
        <v>108</v>
      </c>
      <c r="CI32" s="3" t="s">
        <v>1</v>
      </c>
      <c r="CJ32" s="3" t="s">
        <v>1</v>
      </c>
      <c r="CK32" s="7" t="s">
        <v>108</v>
      </c>
      <c r="CM32" s="3" t="s">
        <v>1</v>
      </c>
      <c r="CN32" s="3" t="s">
        <v>1</v>
      </c>
      <c r="CO32" s="7" t="s">
        <v>108</v>
      </c>
      <c r="CQ32" s="3" t="s">
        <v>1</v>
      </c>
      <c r="CR32" s="3" t="s">
        <v>1</v>
      </c>
      <c r="CS32" s="7" t="s">
        <v>108</v>
      </c>
      <c r="CU32" s="3" t="s">
        <v>1</v>
      </c>
      <c r="CV32" s="3" t="s">
        <v>1</v>
      </c>
      <c r="CW32" s="7" t="s">
        <v>108</v>
      </c>
      <c r="CY32" s="3" t="s">
        <v>1</v>
      </c>
      <c r="CZ32" s="3" t="s">
        <v>1</v>
      </c>
      <c r="DA32" s="7" t="s">
        <v>108</v>
      </c>
      <c r="DC32" s="3" t="s">
        <v>1</v>
      </c>
      <c r="DD32" s="3" t="s">
        <v>1</v>
      </c>
      <c r="DE32" s="3" t="s">
        <v>1</v>
      </c>
      <c r="DG32" s="3" t="s">
        <v>1</v>
      </c>
      <c r="DH32" t="e">
        <f t="shared" si="20"/>
        <v>#VALUE!</v>
      </c>
      <c r="DI32" s="7" t="s">
        <v>108</v>
      </c>
      <c r="DK32" s="3" t="s">
        <v>1</v>
      </c>
      <c r="DL32" s="3" t="s">
        <v>1</v>
      </c>
      <c r="DM32" s="7" t="s">
        <v>108</v>
      </c>
      <c r="DO32" s="3" t="s">
        <v>1</v>
      </c>
      <c r="DP32" s="3" t="s">
        <v>1</v>
      </c>
      <c r="DQ32" s="7" t="s">
        <v>108</v>
      </c>
      <c r="DS32" s="3" t="s">
        <v>1</v>
      </c>
      <c r="DT32" s="3" t="s">
        <v>1</v>
      </c>
      <c r="DU32" s="7" t="s">
        <v>108</v>
      </c>
      <c r="DW32" s="3" t="s">
        <v>1</v>
      </c>
      <c r="DX32" s="3" t="s">
        <v>1</v>
      </c>
      <c r="DY32" s="7" t="s">
        <v>108</v>
      </c>
      <c r="EA32" s="3" t="s">
        <v>1</v>
      </c>
      <c r="EB32" s="3" t="s">
        <v>1</v>
      </c>
      <c r="EC32" s="7" t="s">
        <v>108</v>
      </c>
      <c r="EE32" s="3" t="s">
        <v>1</v>
      </c>
      <c r="EF32" s="3" t="s">
        <v>1</v>
      </c>
      <c r="EG32" s="7" t="s">
        <v>108</v>
      </c>
      <c r="EI32" s="3" t="s">
        <v>1</v>
      </c>
      <c r="EJ32" s="3" t="s">
        <v>1</v>
      </c>
      <c r="EK32" s="7" t="s">
        <v>108</v>
      </c>
      <c r="EM32" s="3" t="s">
        <v>1</v>
      </c>
      <c r="EN32" s="3" t="s">
        <v>1</v>
      </c>
      <c r="EO32" s="7" t="s">
        <v>108</v>
      </c>
      <c r="EQ32" s="3" t="s">
        <v>1</v>
      </c>
      <c r="ER32" t="e">
        <f t="shared" si="21"/>
        <v>#VALUE!</v>
      </c>
      <c r="ES32" s="7" t="s">
        <v>108</v>
      </c>
      <c r="EU32" s="3" t="s">
        <v>1</v>
      </c>
      <c r="EV32" s="3" t="s">
        <v>1</v>
      </c>
      <c r="EW32" s="7" t="s">
        <v>108</v>
      </c>
      <c r="EY32" s="3" t="s">
        <v>1</v>
      </c>
      <c r="EZ32" s="3" t="s">
        <v>1</v>
      </c>
      <c r="FA32" s="7" t="s">
        <v>108</v>
      </c>
      <c r="FC32" s="3" t="s">
        <v>1</v>
      </c>
      <c r="FD32" s="3" t="s">
        <v>1</v>
      </c>
      <c r="FE32" s="3" t="s">
        <v>1</v>
      </c>
      <c r="FF32" s="7"/>
      <c r="FH32" s="3" t="s">
        <v>1</v>
      </c>
      <c r="FI32" s="3" t="s">
        <v>1</v>
      </c>
      <c r="FJ32" s="7"/>
      <c r="FL32" s="3" t="s">
        <v>1</v>
      </c>
      <c r="FM32" s="3" t="s">
        <v>1</v>
      </c>
      <c r="FN32" s="7"/>
      <c r="FP32" s="3" t="s">
        <v>1</v>
      </c>
      <c r="FQ32" s="3" t="s">
        <v>1</v>
      </c>
      <c r="FR32" s="7"/>
      <c r="FT32" s="3" t="s">
        <v>1</v>
      </c>
      <c r="FU32" s="3" t="s">
        <v>1</v>
      </c>
      <c r="FV32" s="7"/>
      <c r="FX32" s="3" t="s">
        <v>1</v>
      </c>
      <c r="FY32" s="8" t="s">
        <v>1</v>
      </c>
      <c r="FZ32" s="7"/>
      <c r="GB32" s="3" t="s">
        <v>112</v>
      </c>
      <c r="GC32" s="3" t="s">
        <v>112</v>
      </c>
      <c r="GD32" s="7"/>
      <c r="GF32" s="3" t="s">
        <v>112</v>
      </c>
      <c r="GG32" s="3" t="s">
        <v>112</v>
      </c>
      <c r="GH32" s="7"/>
      <c r="GJ32" s="3" t="s">
        <v>1</v>
      </c>
      <c r="GK32" s="3" t="s">
        <v>1</v>
      </c>
      <c r="GL32" s="7"/>
      <c r="GN32" s="3" t="s">
        <v>1</v>
      </c>
      <c r="GO32" s="3" t="s">
        <v>1</v>
      </c>
      <c r="GP32" s="7"/>
      <c r="GR32" s="3" t="s">
        <v>1</v>
      </c>
      <c r="GS32" s="3" t="s">
        <v>1</v>
      </c>
      <c r="GU32" s="3" t="s">
        <v>1</v>
      </c>
      <c r="GV32" s="3" t="s">
        <v>1</v>
      </c>
      <c r="GX32" s="3" t="s">
        <v>1</v>
      </c>
      <c r="GY32" s="3" t="s">
        <v>1</v>
      </c>
      <c r="HA32" s="3" t="s">
        <v>1</v>
      </c>
      <c r="HB32" s="3" t="s">
        <v>1</v>
      </c>
      <c r="HD32" s="3" t="s">
        <v>1</v>
      </c>
      <c r="HE32" s="3" t="s">
        <v>1</v>
      </c>
      <c r="HG32" s="3" t="s">
        <v>1</v>
      </c>
      <c r="HH32" s="3" t="s">
        <v>1</v>
      </c>
      <c r="HJ32" s="3" t="s">
        <v>1</v>
      </c>
      <c r="HK32" s="3" t="s">
        <v>1</v>
      </c>
      <c r="HM32" s="3" t="s">
        <v>1</v>
      </c>
      <c r="HN32" s="3" t="s">
        <v>1</v>
      </c>
      <c r="HP32" s="3" t="s">
        <v>1</v>
      </c>
      <c r="HQ32" s="3" t="s">
        <v>1</v>
      </c>
      <c r="HS32" s="3" t="s">
        <v>1</v>
      </c>
      <c r="HT32" s="3" t="s">
        <v>1</v>
      </c>
      <c r="HV32" s="3" t="s">
        <v>1</v>
      </c>
      <c r="HW32" s="3" t="s">
        <v>1</v>
      </c>
      <c r="HY32" s="3" t="s">
        <v>1</v>
      </c>
      <c r="HZ32" s="3" t="s">
        <v>1</v>
      </c>
      <c r="IB32" s="3" t="s">
        <v>1</v>
      </c>
      <c r="IC32" s="3" t="s">
        <v>1</v>
      </c>
      <c r="IE32" s="3" t="s">
        <v>1</v>
      </c>
      <c r="IF32" s="3" t="s">
        <v>1</v>
      </c>
      <c r="IH32" s="3" t="s">
        <v>1</v>
      </c>
      <c r="II32" s="3" t="s">
        <v>1</v>
      </c>
      <c r="IK32" s="3" t="s">
        <v>1</v>
      </c>
      <c r="IL32" s="3" t="s">
        <v>1</v>
      </c>
      <c r="IN32" s="3">
        <v>4578893</v>
      </c>
      <c r="IO32" t="e">
        <f t="shared" si="22"/>
        <v>#N/A</v>
      </c>
      <c r="IQ32" s="3">
        <v>5759212</v>
      </c>
      <c r="IR32" t="e">
        <f t="shared" si="23"/>
        <v>#N/A</v>
      </c>
      <c r="IT32" s="3">
        <v>4770479</v>
      </c>
      <c r="IU32" t="e">
        <f t="shared" si="24"/>
        <v>#N/A</v>
      </c>
      <c r="IW32" s="3">
        <v>6420297</v>
      </c>
      <c r="IX32" t="e">
        <f t="shared" si="25"/>
        <v>#N/A</v>
      </c>
      <c r="IZ32" s="3">
        <v>6549216</v>
      </c>
      <c r="JA32" t="e">
        <f t="shared" si="26"/>
        <v>#N/A</v>
      </c>
      <c r="JC32" s="3">
        <v>5898719</v>
      </c>
      <c r="JD32" t="e">
        <f t="shared" si="27"/>
        <v>#N/A</v>
      </c>
      <c r="JF32" s="3">
        <v>6344119</v>
      </c>
      <c r="JG32" t="e">
        <f t="shared" si="28"/>
        <v>#N/A</v>
      </c>
      <c r="JI32" s="3">
        <v>7989281</v>
      </c>
      <c r="JJ32" t="e">
        <f t="shared" si="29"/>
        <v>#N/A</v>
      </c>
      <c r="JL32" s="3">
        <v>12048496</v>
      </c>
      <c r="JM32" t="e">
        <f t="shared" si="30"/>
        <v>#N/A</v>
      </c>
      <c r="JO32" s="3">
        <v>12187831</v>
      </c>
      <c r="JP32" t="e">
        <f t="shared" si="31"/>
        <v>#N/A</v>
      </c>
      <c r="JR32" s="3">
        <v>6669404</v>
      </c>
      <c r="JS32" t="e">
        <f t="shared" si="32"/>
        <v>#N/A</v>
      </c>
      <c r="JU32" s="3">
        <v>7343750</v>
      </c>
      <c r="JV32" t="e">
        <f t="shared" si="33"/>
        <v>#N/A</v>
      </c>
      <c r="JX32" s="3">
        <v>6058496</v>
      </c>
      <c r="JY32" t="e">
        <f t="shared" si="34"/>
        <v>#N/A</v>
      </c>
      <c r="KA32" s="3">
        <v>7409437</v>
      </c>
      <c r="KB32" t="e">
        <f t="shared" si="35"/>
        <v>#N/A</v>
      </c>
      <c r="KD32" s="3">
        <v>7582282</v>
      </c>
      <c r="KE32" t="e">
        <f t="shared" si="36"/>
        <v>#N/A</v>
      </c>
      <c r="KG32" s="3">
        <v>6033374</v>
      </c>
      <c r="KH32" t="e">
        <f t="shared" si="37"/>
        <v>#N/A</v>
      </c>
      <c r="KJ32" s="3">
        <v>4973628</v>
      </c>
      <c r="KK32" t="e">
        <f t="shared" si="38"/>
        <v>#N/A</v>
      </c>
      <c r="KM32" s="3">
        <v>4386069</v>
      </c>
      <c r="KN32" t="e">
        <f t="shared" si="39"/>
        <v>#N/A</v>
      </c>
      <c r="KP32" s="3">
        <v>5772031</v>
      </c>
      <c r="KQ32" t="e">
        <f t="shared" si="40"/>
        <v>#N/A</v>
      </c>
      <c r="KS32" s="3">
        <v>8976481</v>
      </c>
      <c r="KT32" t="e">
        <f t="shared" si="41"/>
        <v>#N/A</v>
      </c>
      <c r="KV32" s="3">
        <v>9112911</v>
      </c>
      <c r="KW32" t="e">
        <f>RANK(KV32,$KV$3:$KV$18,1)</f>
        <v>#N/A</v>
      </c>
      <c r="KY32" s="3">
        <v>9773935</v>
      </c>
      <c r="KZ32" t="e">
        <f>RANK(KY32,$KY$3:$KY$18,1)</f>
        <v>#N/A</v>
      </c>
      <c r="LB32" s="3">
        <v>12352235</v>
      </c>
      <c r="LC32" t="e">
        <f>RANK(LB32,$LB$3:$LB$18,1)</f>
        <v>#N/A</v>
      </c>
      <c r="LE32" s="3">
        <v>4223855</v>
      </c>
      <c r="LF32" t="e">
        <f>RANK(LE32,$LE$3:$LE$18,1)</f>
        <v>#N/A</v>
      </c>
      <c r="LH32" s="3">
        <v>3405944</v>
      </c>
      <c r="LI32" t="e">
        <f>RANK(LH32,$LH$3:$LH$18,1)</f>
        <v>#N/A</v>
      </c>
      <c r="LK32" s="3">
        <v>1949160</v>
      </c>
      <c r="LL32" t="e">
        <f>RANK(LK32,$LK$3:$LK$18,1)</f>
        <v>#N/A</v>
      </c>
      <c r="LN32" s="3">
        <v>1902223</v>
      </c>
      <c r="LO32" t="e">
        <f>RANK(LN32,$LN$3:$LN$18,1)</f>
        <v>#N/A</v>
      </c>
      <c r="LQ32" s="3">
        <v>1539894</v>
      </c>
      <c r="LR32" t="e">
        <f>RANK(LQ32,$LQ$3:$LQ$18,1)</f>
        <v>#N/A</v>
      </c>
      <c r="LT32" s="3">
        <v>2142856</v>
      </c>
      <c r="LU32" t="e">
        <f>RANK(LT32,$LT$3:$LT$18,1)</f>
        <v>#N/A</v>
      </c>
      <c r="LW32" s="3">
        <v>2737293</v>
      </c>
      <c r="LX32" t="e">
        <f>RANK(LW32,$LW$3:$LW$18,1)</f>
        <v>#N/A</v>
      </c>
      <c r="LZ32" s="3">
        <v>4572777</v>
      </c>
      <c r="MA32" t="e">
        <f>RANK(LZ32,$LZ$3:$LZ$18,1)</f>
        <v>#N/A</v>
      </c>
      <c r="MC32" s="3">
        <v>3694860</v>
      </c>
      <c r="MD32" t="e">
        <f>RANK(MC32,$MC$3:$MC$18,1)</f>
        <v>#N/A</v>
      </c>
      <c r="MF32" s="3">
        <v>4350861</v>
      </c>
      <c r="MG32" t="e">
        <f>RANK(MF32,$MF$3:$MF$18,1)</f>
        <v>#N/A</v>
      </c>
      <c r="MI32" s="3">
        <v>3166127</v>
      </c>
      <c r="MJ32" t="e">
        <f>RANK(MI32,$MI$3:$MI$18,1)</f>
        <v>#N/A</v>
      </c>
      <c r="ML32" s="3">
        <v>1955510</v>
      </c>
      <c r="MM32" t="e">
        <f>RANK(ML32,$ML$3:$ML$18,1)</f>
        <v>#N/A</v>
      </c>
    </row>
    <row r="33" spans="1:351">
      <c r="A33" s="4" t="s">
        <v>45</v>
      </c>
      <c r="B33" s="3" t="s">
        <v>1</v>
      </c>
      <c r="C33" t="s">
        <v>78</v>
      </c>
      <c r="D33" s="3" t="s">
        <v>1</v>
      </c>
      <c r="E33" s="7" t="s">
        <v>108</v>
      </c>
      <c r="G33" s="3" t="s">
        <v>1</v>
      </c>
      <c r="H33" s="3" t="s">
        <v>1</v>
      </c>
      <c r="I33" s="7" t="s">
        <v>108</v>
      </c>
      <c r="K33" s="3" t="s">
        <v>1</v>
      </c>
      <c r="L33" s="3" t="s">
        <v>1</v>
      </c>
      <c r="M33" s="7" t="s">
        <v>108</v>
      </c>
      <c r="O33" s="3" t="s">
        <v>1</v>
      </c>
      <c r="P33" s="3" t="s">
        <v>1</v>
      </c>
      <c r="Q33" s="7" t="s">
        <v>108</v>
      </c>
      <c r="S33" s="3" t="s">
        <v>1</v>
      </c>
      <c r="T33" s="3" t="s">
        <v>1</v>
      </c>
      <c r="U33" s="7" t="s">
        <v>108</v>
      </c>
      <c r="W33" s="3" t="s">
        <v>78</v>
      </c>
      <c r="X33" s="3" t="s">
        <v>1</v>
      </c>
      <c r="Y33" s="7" t="s">
        <v>108</v>
      </c>
      <c r="AA33" s="3" t="s">
        <v>1</v>
      </c>
      <c r="AB33" s="3" t="s">
        <v>1</v>
      </c>
      <c r="AC33" s="7" t="s">
        <v>108</v>
      </c>
      <c r="AE33" s="3" t="s">
        <v>1</v>
      </c>
      <c r="AF33" t="s">
        <v>1</v>
      </c>
      <c r="AG33" s="7" t="s">
        <v>108</v>
      </c>
      <c r="AI33" s="3" t="s">
        <v>1</v>
      </c>
      <c r="AJ33" s="3" t="s">
        <v>1</v>
      </c>
      <c r="AK33" s="7" t="s">
        <v>108</v>
      </c>
      <c r="AM33" s="3" t="s">
        <v>1</v>
      </c>
      <c r="AN33" s="3" t="s">
        <v>1</v>
      </c>
      <c r="AO33" s="7" t="s">
        <v>108</v>
      </c>
      <c r="AQ33" s="3" t="s">
        <v>1</v>
      </c>
      <c r="AR33" s="3" t="s">
        <v>1</v>
      </c>
      <c r="AS33" s="7" t="s">
        <v>108</v>
      </c>
      <c r="AU33" s="3" t="s">
        <v>1</v>
      </c>
      <c r="AV33" s="3" t="s">
        <v>1</v>
      </c>
      <c r="AW33" s="7" t="s">
        <v>108</v>
      </c>
      <c r="AY33" s="3" t="s">
        <v>1</v>
      </c>
      <c r="AZ33" s="3" t="s">
        <v>1</v>
      </c>
      <c r="BA33" s="7" t="s">
        <v>108</v>
      </c>
      <c r="BC33" s="3" t="s">
        <v>1</v>
      </c>
      <c r="BD33" s="3" t="s">
        <v>1</v>
      </c>
      <c r="BE33" s="7" t="s">
        <v>108</v>
      </c>
      <c r="BG33" s="3" t="s">
        <v>1</v>
      </c>
      <c r="BH33" s="3" t="s">
        <v>1</v>
      </c>
      <c r="BI33" s="7" t="s">
        <v>108</v>
      </c>
      <c r="BK33" s="3" t="s">
        <v>1</v>
      </c>
      <c r="BL33" s="3" t="s">
        <v>1</v>
      </c>
      <c r="BM33" s="7" t="s">
        <v>108</v>
      </c>
      <c r="BO33" s="3" t="s">
        <v>1</v>
      </c>
      <c r="BP33" s="3" t="s">
        <v>1</v>
      </c>
      <c r="BQ33" s="7" t="s">
        <v>108</v>
      </c>
      <c r="BS33" s="3" t="s">
        <v>1</v>
      </c>
      <c r="BT33" s="3" t="s">
        <v>1</v>
      </c>
      <c r="BU33" s="7" t="s">
        <v>108</v>
      </c>
      <c r="BW33" s="3" t="s">
        <v>1</v>
      </c>
      <c r="BX33" s="3" t="s">
        <v>1</v>
      </c>
      <c r="BY33" s="7" t="s">
        <v>108</v>
      </c>
      <c r="CA33" s="3" t="s">
        <v>1</v>
      </c>
      <c r="CB33" s="3" t="s">
        <v>1</v>
      </c>
      <c r="CC33" s="7" t="s">
        <v>108</v>
      </c>
      <c r="CE33" s="3" t="s">
        <v>1</v>
      </c>
      <c r="CF33" s="3" t="s">
        <v>1</v>
      </c>
      <c r="CG33" s="7" t="s">
        <v>108</v>
      </c>
      <c r="CI33" s="3" t="s">
        <v>1</v>
      </c>
      <c r="CJ33" s="3" t="s">
        <v>1</v>
      </c>
      <c r="CK33" s="7" t="s">
        <v>108</v>
      </c>
      <c r="CM33" s="3" t="s">
        <v>1</v>
      </c>
      <c r="CN33" s="3" t="s">
        <v>1</v>
      </c>
      <c r="CO33" s="7" t="s">
        <v>108</v>
      </c>
      <c r="CQ33" s="3" t="s">
        <v>1</v>
      </c>
      <c r="CR33" s="3" t="s">
        <v>1</v>
      </c>
      <c r="CS33" s="7" t="s">
        <v>108</v>
      </c>
      <c r="CU33" s="3" t="s">
        <v>1</v>
      </c>
      <c r="CV33" s="3" t="s">
        <v>1</v>
      </c>
      <c r="CW33" s="7" t="s">
        <v>108</v>
      </c>
      <c r="CY33" s="3" t="s">
        <v>1</v>
      </c>
      <c r="CZ33" s="3" t="s">
        <v>1</v>
      </c>
      <c r="DA33" s="7" t="s">
        <v>108</v>
      </c>
      <c r="DC33" s="3" t="s">
        <v>1</v>
      </c>
      <c r="DD33" s="3" t="s">
        <v>1</v>
      </c>
      <c r="DE33" s="3" t="s">
        <v>1</v>
      </c>
      <c r="DG33" s="3" t="s">
        <v>1</v>
      </c>
      <c r="DH33" t="e">
        <f t="shared" si="20"/>
        <v>#VALUE!</v>
      </c>
      <c r="DI33" s="7" t="s">
        <v>108</v>
      </c>
      <c r="DK33" s="3" t="s">
        <v>1</v>
      </c>
      <c r="DL33" s="3" t="s">
        <v>1</v>
      </c>
      <c r="DM33" s="7" t="s">
        <v>108</v>
      </c>
      <c r="DO33" s="3" t="s">
        <v>1</v>
      </c>
      <c r="DP33" s="3" t="s">
        <v>1</v>
      </c>
      <c r="DQ33" s="7" t="s">
        <v>108</v>
      </c>
      <c r="DS33" s="3" t="s">
        <v>1</v>
      </c>
      <c r="DT33" s="3" t="s">
        <v>1</v>
      </c>
      <c r="DU33" s="7" t="s">
        <v>108</v>
      </c>
      <c r="DW33" s="3" t="s">
        <v>1</v>
      </c>
      <c r="DX33" s="3" t="s">
        <v>1</v>
      </c>
      <c r="DY33" s="7" t="s">
        <v>108</v>
      </c>
      <c r="EA33" s="3" t="s">
        <v>1</v>
      </c>
      <c r="EB33" s="3" t="s">
        <v>1</v>
      </c>
      <c r="EC33" s="7" t="s">
        <v>108</v>
      </c>
      <c r="EE33" s="3" t="s">
        <v>1</v>
      </c>
      <c r="EF33" s="3" t="s">
        <v>1</v>
      </c>
      <c r="EG33" s="7" t="s">
        <v>108</v>
      </c>
      <c r="EI33" s="3" t="s">
        <v>1</v>
      </c>
      <c r="EJ33" s="3" t="s">
        <v>1</v>
      </c>
      <c r="EK33" s="7" t="s">
        <v>108</v>
      </c>
      <c r="EM33" s="3" t="s">
        <v>1</v>
      </c>
      <c r="EN33" s="3" t="s">
        <v>1</v>
      </c>
      <c r="EO33" s="7" t="s">
        <v>108</v>
      </c>
      <c r="EQ33" s="3" t="s">
        <v>1</v>
      </c>
      <c r="ER33" t="e">
        <f t="shared" si="21"/>
        <v>#VALUE!</v>
      </c>
      <c r="ES33" s="7" t="s">
        <v>108</v>
      </c>
      <c r="EU33" s="3" t="s">
        <v>1</v>
      </c>
      <c r="EV33" s="3" t="s">
        <v>1</v>
      </c>
      <c r="EW33" s="7" t="s">
        <v>108</v>
      </c>
      <c r="EY33" s="3" t="s">
        <v>1</v>
      </c>
      <c r="EZ33" s="3" t="s">
        <v>1</v>
      </c>
      <c r="FA33" s="7" t="s">
        <v>108</v>
      </c>
      <c r="FC33" s="3" t="s">
        <v>1</v>
      </c>
      <c r="FD33" s="3" t="s">
        <v>1</v>
      </c>
      <c r="FE33" s="3" t="s">
        <v>1</v>
      </c>
      <c r="FF33" s="7"/>
      <c r="FH33" s="3" t="s">
        <v>1</v>
      </c>
      <c r="FI33" s="3" t="s">
        <v>1</v>
      </c>
      <c r="FJ33" s="7"/>
      <c r="FL33" s="3" t="s">
        <v>1</v>
      </c>
      <c r="FM33" s="3" t="s">
        <v>1</v>
      </c>
      <c r="FN33" s="7"/>
      <c r="FP33" s="3" t="s">
        <v>1</v>
      </c>
      <c r="FQ33" s="3" t="s">
        <v>1</v>
      </c>
      <c r="FR33" s="7"/>
      <c r="FT33" s="3" t="s">
        <v>1</v>
      </c>
      <c r="FU33" s="3" t="s">
        <v>1</v>
      </c>
      <c r="FV33" s="7"/>
      <c r="FX33" s="3" t="s">
        <v>1</v>
      </c>
      <c r="FY33" s="8" t="s">
        <v>1</v>
      </c>
      <c r="FZ33" s="7"/>
      <c r="GB33" s="3" t="s">
        <v>112</v>
      </c>
      <c r="GC33" s="3" t="s">
        <v>112</v>
      </c>
      <c r="GD33" s="7"/>
      <c r="GF33" s="3" t="s">
        <v>112</v>
      </c>
      <c r="GG33" s="3" t="s">
        <v>112</v>
      </c>
      <c r="GH33" s="7"/>
      <c r="GJ33" s="3" t="s">
        <v>1</v>
      </c>
      <c r="GK33" s="3" t="s">
        <v>1</v>
      </c>
      <c r="GL33" s="7"/>
      <c r="GN33" s="3" t="s">
        <v>1</v>
      </c>
      <c r="GO33" s="3" t="s">
        <v>1</v>
      </c>
      <c r="GP33" s="7"/>
      <c r="GR33" s="3" t="s">
        <v>1</v>
      </c>
      <c r="GS33" s="3" t="s">
        <v>1</v>
      </c>
      <c r="GU33" s="3" t="s">
        <v>1</v>
      </c>
      <c r="GV33" s="3" t="s">
        <v>1</v>
      </c>
      <c r="GX33" s="3" t="s">
        <v>1</v>
      </c>
      <c r="GY33" s="3" t="s">
        <v>1</v>
      </c>
      <c r="HA33" s="3" t="s">
        <v>1</v>
      </c>
      <c r="HB33" s="3" t="s">
        <v>1</v>
      </c>
      <c r="HD33" s="3" t="s">
        <v>1</v>
      </c>
      <c r="HE33" s="3" t="s">
        <v>1</v>
      </c>
      <c r="HG33" s="3" t="s">
        <v>1</v>
      </c>
      <c r="HH33" s="3" t="s">
        <v>1</v>
      </c>
      <c r="HJ33" s="3" t="s">
        <v>1</v>
      </c>
      <c r="HK33" s="3" t="s">
        <v>1</v>
      </c>
      <c r="HM33" s="3" t="s">
        <v>1</v>
      </c>
      <c r="HN33" s="3" t="s">
        <v>1</v>
      </c>
      <c r="HP33" s="3" t="s">
        <v>1</v>
      </c>
      <c r="HQ33" s="3" t="s">
        <v>1</v>
      </c>
      <c r="HS33" s="3" t="s">
        <v>1</v>
      </c>
      <c r="HT33" s="3" t="s">
        <v>1</v>
      </c>
      <c r="HV33" s="3" t="s">
        <v>1</v>
      </c>
      <c r="HW33" s="3" t="s">
        <v>1</v>
      </c>
      <c r="HY33" s="3" t="s">
        <v>1</v>
      </c>
      <c r="HZ33" s="3" t="s">
        <v>1</v>
      </c>
      <c r="IB33" s="3" t="s">
        <v>1</v>
      </c>
      <c r="IC33" s="3" t="s">
        <v>1</v>
      </c>
      <c r="IE33" s="3" t="s">
        <v>1</v>
      </c>
      <c r="IF33" s="3" t="s">
        <v>1</v>
      </c>
      <c r="IH33" s="3" t="s">
        <v>1</v>
      </c>
      <c r="II33" s="3" t="s">
        <v>1</v>
      </c>
      <c r="IK33" s="3" t="s">
        <v>1</v>
      </c>
      <c r="IL33" s="3" t="s">
        <v>1</v>
      </c>
      <c r="IN33" s="3">
        <v>4976541</v>
      </c>
      <c r="IO33" t="e">
        <f t="shared" si="22"/>
        <v>#N/A</v>
      </c>
      <c r="IQ33" s="3">
        <v>6256921</v>
      </c>
      <c r="IR33" t="e">
        <f t="shared" si="23"/>
        <v>#N/A</v>
      </c>
      <c r="IT33" s="3">
        <v>3707234</v>
      </c>
      <c r="IU33" t="e">
        <f t="shared" si="24"/>
        <v>#N/A</v>
      </c>
      <c r="IW33" s="3">
        <v>3862313</v>
      </c>
      <c r="IX33" t="e">
        <f t="shared" si="25"/>
        <v>#N/A</v>
      </c>
      <c r="IZ33" s="3">
        <v>3547832</v>
      </c>
      <c r="JA33" t="e">
        <f t="shared" si="26"/>
        <v>#N/A</v>
      </c>
      <c r="JC33" s="3">
        <v>5433161</v>
      </c>
      <c r="JD33" t="e">
        <f t="shared" si="27"/>
        <v>#N/A</v>
      </c>
      <c r="JF33" s="3">
        <v>6513193</v>
      </c>
      <c r="JG33" t="e">
        <f t="shared" si="28"/>
        <v>#N/A</v>
      </c>
      <c r="JI33" s="3">
        <v>8131334</v>
      </c>
      <c r="JJ33" t="e">
        <f t="shared" si="29"/>
        <v>#N/A</v>
      </c>
      <c r="JL33" s="3">
        <v>12746705</v>
      </c>
      <c r="JM33" t="e">
        <f t="shared" si="30"/>
        <v>#N/A</v>
      </c>
      <c r="JO33" s="3">
        <v>4943667</v>
      </c>
      <c r="JP33" t="e">
        <f t="shared" si="31"/>
        <v>#N/A</v>
      </c>
      <c r="JR33" s="3">
        <v>3965059</v>
      </c>
      <c r="JS33" t="e">
        <f t="shared" si="32"/>
        <v>#N/A</v>
      </c>
      <c r="JU33" s="3">
        <v>3339626</v>
      </c>
      <c r="JV33" t="e">
        <f t="shared" si="33"/>
        <v>#N/A</v>
      </c>
      <c r="JX33" s="3">
        <v>4528182</v>
      </c>
      <c r="JY33" t="e">
        <f t="shared" si="34"/>
        <v>#N/A</v>
      </c>
      <c r="KA33" s="3">
        <v>3690578</v>
      </c>
      <c r="KB33" t="e">
        <f t="shared" si="35"/>
        <v>#N/A</v>
      </c>
      <c r="KD33" s="3">
        <v>4662416</v>
      </c>
      <c r="KE33" t="e">
        <f t="shared" si="36"/>
        <v>#N/A</v>
      </c>
      <c r="KG33" s="3">
        <v>4023707</v>
      </c>
      <c r="KH33" t="e">
        <f t="shared" si="37"/>
        <v>#N/A</v>
      </c>
      <c r="KJ33" s="3">
        <v>3740912</v>
      </c>
      <c r="KK33" t="e">
        <f t="shared" si="38"/>
        <v>#N/A</v>
      </c>
      <c r="KM33" s="3">
        <v>3243815</v>
      </c>
      <c r="KN33" t="e">
        <f t="shared" si="39"/>
        <v>#N/A</v>
      </c>
      <c r="KP33" s="3">
        <v>3648503</v>
      </c>
      <c r="KQ33" t="e">
        <f t="shared" si="40"/>
        <v>#N/A</v>
      </c>
      <c r="KS33" s="3">
        <v>9495197</v>
      </c>
      <c r="KT33" t="e">
        <f t="shared" si="41"/>
        <v>#N/A</v>
      </c>
      <c r="KV33" s="3">
        <v>3035807</v>
      </c>
      <c r="KW33" t="e">
        <f>RANK(KV33,$KV$3:$KV$18,1)</f>
        <v>#N/A</v>
      </c>
      <c r="KY33" s="3">
        <v>2833309</v>
      </c>
      <c r="KZ33" t="e">
        <f>RANK(KY33,$KY$3:$KY$18,1)</f>
        <v>#N/A</v>
      </c>
      <c r="LB33" s="3">
        <v>2236979</v>
      </c>
      <c r="LC33" t="e">
        <f>RANK(LB33,$LB$3:$LB$18,1)</f>
        <v>#N/A</v>
      </c>
      <c r="LE33" s="3">
        <v>3960041</v>
      </c>
      <c r="LF33" t="e">
        <f>RANK(LE33,$LE$3:$LE$18,1)</f>
        <v>#N/A</v>
      </c>
      <c r="LH33" s="3">
        <v>5412703</v>
      </c>
      <c r="LI33" t="e">
        <f>RANK(LH33,$LH$3:$LH$18,1)</f>
        <v>#N/A</v>
      </c>
      <c r="LK33" s="3">
        <v>4892927</v>
      </c>
      <c r="LL33" t="e">
        <f>RANK(LK33,$LK$3:$LK$18,1)</f>
        <v>#N/A</v>
      </c>
      <c r="LN33" s="3">
        <v>3842431</v>
      </c>
      <c r="LO33" t="e">
        <f>RANK(LN33,$LN$3:$LN$18,1)</f>
        <v>#N/A</v>
      </c>
      <c r="LQ33" s="3">
        <v>3418614</v>
      </c>
      <c r="LR33" t="e">
        <f>RANK(LQ33,$LQ$3:$LQ$18,1)</f>
        <v>#N/A</v>
      </c>
      <c r="LT33" s="3">
        <v>4222637</v>
      </c>
      <c r="LU33" t="e">
        <f>RANK(LT33,$LT$3:$LT$18,1)</f>
        <v>#N/A</v>
      </c>
      <c r="LW33" s="3">
        <v>2372062</v>
      </c>
      <c r="LX33" t="e">
        <f>RANK(LW33,$LW$3:$LW$18,1)</f>
        <v>#N/A</v>
      </c>
      <c r="LZ33" s="3">
        <v>2548780</v>
      </c>
      <c r="MA33" t="e">
        <f>RANK(LZ33,$LZ$3:$LZ$18,1)</f>
        <v>#N/A</v>
      </c>
      <c r="MC33">
        <v>2805462</v>
      </c>
      <c r="MD33" t="e">
        <f>RANK(MC33,$MC$3:$MC$18,1)</f>
        <v>#N/A</v>
      </c>
      <c r="MF33" s="3" t="s">
        <v>1</v>
      </c>
      <c r="MG33" s="3" t="s">
        <v>1</v>
      </c>
      <c r="MI33" s="3" t="s">
        <v>1</v>
      </c>
      <c r="MJ33" s="3" t="s">
        <v>1</v>
      </c>
      <c r="ML33" s="3" t="s">
        <v>1</v>
      </c>
      <c r="MM33" s="3" t="s">
        <v>1</v>
      </c>
    </row>
    <row r="34" spans="1:351">
      <c r="A34" s="4" t="s">
        <v>31</v>
      </c>
      <c r="B34" s="3" t="s">
        <v>1</v>
      </c>
      <c r="C34" t="s">
        <v>78</v>
      </c>
      <c r="D34" s="3" t="s">
        <v>1</v>
      </c>
      <c r="E34" s="7" t="s">
        <v>108</v>
      </c>
      <c r="G34" s="3" t="s">
        <v>1</v>
      </c>
      <c r="H34" s="3" t="s">
        <v>1</v>
      </c>
      <c r="I34" s="7" t="s">
        <v>108</v>
      </c>
      <c r="K34" s="3" t="s">
        <v>1</v>
      </c>
      <c r="L34" s="3" t="s">
        <v>1</v>
      </c>
      <c r="M34" s="7" t="s">
        <v>108</v>
      </c>
      <c r="O34" s="3" t="s">
        <v>1</v>
      </c>
      <c r="P34" s="3" t="s">
        <v>1</v>
      </c>
      <c r="Q34" s="7" t="s">
        <v>108</v>
      </c>
      <c r="S34" s="3" t="s">
        <v>1</v>
      </c>
      <c r="T34" s="3" t="s">
        <v>1</v>
      </c>
      <c r="U34" s="7" t="s">
        <v>108</v>
      </c>
      <c r="W34" s="3" t="s">
        <v>78</v>
      </c>
      <c r="X34" s="3" t="s">
        <v>1</v>
      </c>
      <c r="Y34" s="7" t="s">
        <v>108</v>
      </c>
      <c r="AA34" s="3" t="s">
        <v>1</v>
      </c>
      <c r="AB34" s="3" t="s">
        <v>1</v>
      </c>
      <c r="AC34" s="7" t="s">
        <v>108</v>
      </c>
      <c r="AE34" s="3" t="s">
        <v>1</v>
      </c>
      <c r="AF34" t="s">
        <v>1</v>
      </c>
      <c r="AG34" s="7" t="s">
        <v>108</v>
      </c>
      <c r="AI34" s="3" t="s">
        <v>1</v>
      </c>
      <c r="AJ34" s="3" t="s">
        <v>1</v>
      </c>
      <c r="AK34" s="7" t="s">
        <v>108</v>
      </c>
      <c r="AM34" s="3" t="s">
        <v>1</v>
      </c>
      <c r="AN34" s="3" t="s">
        <v>1</v>
      </c>
      <c r="AO34" s="7" t="s">
        <v>108</v>
      </c>
      <c r="AQ34" s="3" t="s">
        <v>1</v>
      </c>
      <c r="AR34" s="3" t="s">
        <v>1</v>
      </c>
      <c r="AS34" s="7" t="s">
        <v>108</v>
      </c>
      <c r="AU34" s="3" t="s">
        <v>1</v>
      </c>
      <c r="AV34" s="3" t="s">
        <v>1</v>
      </c>
      <c r="AW34" s="7" t="s">
        <v>108</v>
      </c>
      <c r="AY34" s="3" t="s">
        <v>1</v>
      </c>
      <c r="AZ34" s="3" t="s">
        <v>1</v>
      </c>
      <c r="BA34" s="7" t="s">
        <v>108</v>
      </c>
      <c r="BC34" s="3" t="s">
        <v>1</v>
      </c>
      <c r="BD34" s="3" t="s">
        <v>1</v>
      </c>
      <c r="BE34" s="7" t="s">
        <v>108</v>
      </c>
      <c r="BG34" s="3" t="s">
        <v>1</v>
      </c>
      <c r="BH34" s="3" t="s">
        <v>1</v>
      </c>
      <c r="BI34" s="7" t="s">
        <v>108</v>
      </c>
      <c r="BK34" s="3" t="s">
        <v>1</v>
      </c>
      <c r="BL34" s="3" t="s">
        <v>1</v>
      </c>
      <c r="BM34" s="7" t="s">
        <v>108</v>
      </c>
      <c r="BO34" s="3" t="s">
        <v>1</v>
      </c>
      <c r="BP34" s="3" t="s">
        <v>1</v>
      </c>
      <c r="BQ34" s="7" t="s">
        <v>108</v>
      </c>
      <c r="BS34" s="3" t="s">
        <v>1</v>
      </c>
      <c r="BT34" s="3" t="s">
        <v>1</v>
      </c>
      <c r="BU34" s="7" t="s">
        <v>108</v>
      </c>
      <c r="BW34" s="3" t="s">
        <v>1</v>
      </c>
      <c r="BX34" s="3" t="s">
        <v>1</v>
      </c>
      <c r="BY34" s="7" t="s">
        <v>108</v>
      </c>
      <c r="CA34" s="3" t="s">
        <v>1</v>
      </c>
      <c r="CB34" s="3" t="s">
        <v>1</v>
      </c>
      <c r="CC34" s="7" t="s">
        <v>108</v>
      </c>
      <c r="CE34" s="3" t="s">
        <v>1</v>
      </c>
      <c r="CF34" s="3" t="s">
        <v>1</v>
      </c>
      <c r="CG34" s="7" t="s">
        <v>108</v>
      </c>
      <c r="CI34" s="3" t="s">
        <v>1</v>
      </c>
      <c r="CJ34" s="3" t="s">
        <v>1</v>
      </c>
      <c r="CK34" s="7" t="s">
        <v>108</v>
      </c>
      <c r="CM34" s="3" t="s">
        <v>1</v>
      </c>
      <c r="CN34" s="3" t="s">
        <v>1</v>
      </c>
      <c r="CO34" s="7" t="s">
        <v>108</v>
      </c>
      <c r="CQ34" s="3" t="s">
        <v>1</v>
      </c>
      <c r="CR34" s="3" t="s">
        <v>1</v>
      </c>
      <c r="CS34" s="7" t="s">
        <v>108</v>
      </c>
      <c r="CU34" s="3" t="s">
        <v>1</v>
      </c>
      <c r="CV34" s="3" t="s">
        <v>1</v>
      </c>
      <c r="CW34" s="7" t="s">
        <v>108</v>
      </c>
      <c r="CY34" s="3" t="s">
        <v>1</v>
      </c>
      <c r="CZ34" s="3" t="s">
        <v>1</v>
      </c>
      <c r="DA34" s="7" t="s">
        <v>108</v>
      </c>
      <c r="DC34" s="3" t="s">
        <v>1</v>
      </c>
      <c r="DD34" s="3" t="s">
        <v>1</v>
      </c>
      <c r="DE34" s="3" t="s">
        <v>1</v>
      </c>
      <c r="DG34" s="3" t="s">
        <v>1</v>
      </c>
      <c r="DH34" t="e">
        <f t="shared" si="20"/>
        <v>#VALUE!</v>
      </c>
      <c r="DI34" s="7" t="s">
        <v>108</v>
      </c>
      <c r="DK34" s="3" t="s">
        <v>1</v>
      </c>
      <c r="DL34" s="3" t="s">
        <v>1</v>
      </c>
      <c r="DM34" s="7" t="s">
        <v>108</v>
      </c>
      <c r="DO34" s="3" t="s">
        <v>1</v>
      </c>
      <c r="DP34" s="3" t="s">
        <v>1</v>
      </c>
      <c r="DQ34" s="7" t="s">
        <v>108</v>
      </c>
      <c r="DS34" s="3" t="s">
        <v>1</v>
      </c>
      <c r="DT34" s="3" t="s">
        <v>1</v>
      </c>
      <c r="DU34" s="7" t="s">
        <v>108</v>
      </c>
      <c r="DW34" s="3" t="s">
        <v>1</v>
      </c>
      <c r="DX34" s="3" t="s">
        <v>1</v>
      </c>
      <c r="DY34" s="7" t="s">
        <v>108</v>
      </c>
      <c r="EA34" s="3" t="s">
        <v>1</v>
      </c>
      <c r="EB34" s="3" t="s">
        <v>1</v>
      </c>
      <c r="EC34" s="7" t="s">
        <v>108</v>
      </c>
      <c r="EE34" s="3" t="s">
        <v>1</v>
      </c>
      <c r="EF34" s="3" t="s">
        <v>1</v>
      </c>
      <c r="EG34" s="7" t="s">
        <v>108</v>
      </c>
      <c r="EI34" s="3" t="s">
        <v>1</v>
      </c>
      <c r="EJ34" s="3" t="s">
        <v>1</v>
      </c>
      <c r="EK34" s="7" t="s">
        <v>108</v>
      </c>
      <c r="EM34" s="3" t="s">
        <v>1</v>
      </c>
      <c r="EN34" s="3" t="s">
        <v>1</v>
      </c>
      <c r="EO34" s="7" t="s">
        <v>108</v>
      </c>
      <c r="EQ34" s="3" t="s">
        <v>1</v>
      </c>
      <c r="ER34" t="e">
        <f t="shared" si="21"/>
        <v>#VALUE!</v>
      </c>
      <c r="ES34" s="7" t="s">
        <v>108</v>
      </c>
      <c r="EU34" s="3" t="s">
        <v>1</v>
      </c>
      <c r="EV34" s="3" t="s">
        <v>1</v>
      </c>
      <c r="EW34" s="7" t="s">
        <v>108</v>
      </c>
      <c r="EY34" s="3" t="s">
        <v>1</v>
      </c>
      <c r="EZ34" s="3" t="s">
        <v>1</v>
      </c>
      <c r="FA34" s="7" t="s">
        <v>108</v>
      </c>
      <c r="FC34" s="3" t="s">
        <v>1</v>
      </c>
      <c r="FD34" s="3" t="s">
        <v>1</v>
      </c>
      <c r="FE34" s="3" t="s">
        <v>1</v>
      </c>
      <c r="FF34" s="7"/>
      <c r="FH34" s="3" t="s">
        <v>1</v>
      </c>
      <c r="FI34" s="3" t="s">
        <v>1</v>
      </c>
      <c r="FJ34" s="7"/>
      <c r="FL34" s="3" t="s">
        <v>1</v>
      </c>
      <c r="FM34" s="3" t="s">
        <v>1</v>
      </c>
      <c r="FN34" s="7"/>
      <c r="FP34" s="3" t="s">
        <v>1</v>
      </c>
      <c r="FQ34" s="3" t="s">
        <v>1</v>
      </c>
      <c r="FR34" s="7"/>
      <c r="FT34" s="3" t="s">
        <v>1</v>
      </c>
      <c r="FU34" s="3" t="s">
        <v>1</v>
      </c>
      <c r="FV34" s="7"/>
      <c r="FX34" s="3" t="s">
        <v>1</v>
      </c>
      <c r="FY34" s="8" t="s">
        <v>1</v>
      </c>
      <c r="FZ34" s="7"/>
      <c r="GB34" s="3" t="s">
        <v>112</v>
      </c>
      <c r="GC34" s="3" t="s">
        <v>112</v>
      </c>
      <c r="GD34" s="7"/>
      <c r="GF34" s="3" t="s">
        <v>112</v>
      </c>
      <c r="GG34" s="3" t="s">
        <v>112</v>
      </c>
      <c r="GH34" s="7"/>
      <c r="GJ34" s="3" t="s">
        <v>1</v>
      </c>
      <c r="GK34" s="3" t="s">
        <v>1</v>
      </c>
      <c r="GL34" s="7"/>
      <c r="GN34" s="3" t="s">
        <v>1</v>
      </c>
      <c r="GO34" s="3" t="s">
        <v>1</v>
      </c>
      <c r="GP34" s="7"/>
      <c r="GR34" s="3" t="s">
        <v>1</v>
      </c>
      <c r="GS34" s="3" t="s">
        <v>1</v>
      </c>
      <c r="GU34" s="3" t="s">
        <v>1</v>
      </c>
      <c r="GV34" s="3" t="s">
        <v>1</v>
      </c>
      <c r="GX34" s="3" t="s">
        <v>1</v>
      </c>
      <c r="GY34" s="3" t="s">
        <v>1</v>
      </c>
      <c r="HA34" s="3" t="s">
        <v>1</v>
      </c>
      <c r="HB34" s="3" t="s">
        <v>1</v>
      </c>
      <c r="HD34" s="3" t="s">
        <v>1</v>
      </c>
      <c r="HE34" s="3" t="s">
        <v>1</v>
      </c>
      <c r="HG34" s="3" t="s">
        <v>1</v>
      </c>
      <c r="HH34" s="3" t="s">
        <v>1</v>
      </c>
      <c r="HJ34" s="3" t="s">
        <v>1</v>
      </c>
      <c r="HK34" s="3" t="s">
        <v>1</v>
      </c>
      <c r="HM34" s="3" t="s">
        <v>1</v>
      </c>
      <c r="HN34" s="3" t="s">
        <v>1</v>
      </c>
      <c r="HP34" s="3" t="s">
        <v>1</v>
      </c>
      <c r="HQ34" s="3" t="s">
        <v>1</v>
      </c>
      <c r="HS34" s="3" t="s">
        <v>1</v>
      </c>
      <c r="HT34" s="3" t="s">
        <v>1</v>
      </c>
      <c r="HV34" s="3" t="s">
        <v>1</v>
      </c>
      <c r="HW34" s="3" t="s">
        <v>1</v>
      </c>
      <c r="HY34" s="3" t="s">
        <v>1</v>
      </c>
      <c r="HZ34" s="3" t="s">
        <v>1</v>
      </c>
      <c r="IB34" s="3" t="s">
        <v>1</v>
      </c>
      <c r="IC34" s="3" t="s">
        <v>1</v>
      </c>
      <c r="IE34" s="3" t="s">
        <v>1</v>
      </c>
      <c r="IF34" s="3" t="s">
        <v>1</v>
      </c>
      <c r="IH34" s="3" t="s">
        <v>1</v>
      </c>
      <c r="II34" s="3" t="s">
        <v>1</v>
      </c>
      <c r="IK34" s="3" t="s">
        <v>1</v>
      </c>
      <c r="IL34" s="3" t="s">
        <v>1</v>
      </c>
      <c r="IN34" s="3">
        <v>5013176</v>
      </c>
      <c r="IO34" t="e">
        <f t="shared" si="22"/>
        <v>#N/A</v>
      </c>
      <c r="IQ34" s="3">
        <v>8664730</v>
      </c>
      <c r="IR34" t="e">
        <f t="shared" si="23"/>
        <v>#N/A</v>
      </c>
      <c r="IT34" s="3">
        <v>5720307</v>
      </c>
      <c r="IU34" t="e">
        <f t="shared" si="24"/>
        <v>#N/A</v>
      </c>
      <c r="IW34" s="3">
        <v>7134333</v>
      </c>
      <c r="IX34" t="e">
        <f t="shared" si="25"/>
        <v>#N/A</v>
      </c>
      <c r="IZ34" s="3">
        <v>6940365</v>
      </c>
      <c r="JA34" t="e">
        <f t="shared" si="26"/>
        <v>#N/A</v>
      </c>
      <c r="JC34" s="3">
        <v>3490691</v>
      </c>
      <c r="JD34" t="e">
        <f t="shared" si="27"/>
        <v>#N/A</v>
      </c>
      <c r="JF34" s="3">
        <v>2753871</v>
      </c>
      <c r="JG34" t="e">
        <f t="shared" si="28"/>
        <v>#N/A</v>
      </c>
      <c r="JI34" s="3">
        <v>2709663</v>
      </c>
      <c r="JJ34" t="e">
        <f t="shared" si="29"/>
        <v>#N/A</v>
      </c>
      <c r="JL34" s="3">
        <v>5308285</v>
      </c>
      <c r="JM34" t="e">
        <f t="shared" si="30"/>
        <v>#N/A</v>
      </c>
      <c r="JO34" s="3">
        <v>7635297</v>
      </c>
      <c r="JP34" t="e">
        <f t="shared" si="31"/>
        <v>#N/A</v>
      </c>
      <c r="JR34" s="3">
        <v>5760794</v>
      </c>
      <c r="JS34" t="e">
        <f t="shared" si="32"/>
        <v>#N/A</v>
      </c>
      <c r="JU34" s="3">
        <v>5708246</v>
      </c>
      <c r="JV34" t="e">
        <f t="shared" si="33"/>
        <v>#N/A</v>
      </c>
      <c r="JX34" s="3">
        <v>3793617</v>
      </c>
      <c r="JY34" t="e">
        <f t="shared" si="34"/>
        <v>#N/A</v>
      </c>
      <c r="KA34" s="3">
        <v>4991482</v>
      </c>
      <c r="KB34" t="e">
        <f t="shared" si="35"/>
        <v>#N/A</v>
      </c>
      <c r="KD34" s="3">
        <v>3957169</v>
      </c>
      <c r="KE34" t="e">
        <f t="shared" si="36"/>
        <v>#N/A</v>
      </c>
      <c r="KG34" s="3">
        <v>4735988</v>
      </c>
      <c r="KH34" t="e">
        <f t="shared" si="37"/>
        <v>#N/A</v>
      </c>
      <c r="KJ34" s="3">
        <v>4111480</v>
      </c>
      <c r="KK34" t="e">
        <f t="shared" si="38"/>
        <v>#N/A</v>
      </c>
      <c r="KM34" s="3">
        <v>5338494</v>
      </c>
      <c r="KN34" t="e">
        <f t="shared" si="39"/>
        <v>#N/A</v>
      </c>
      <c r="KP34" s="3">
        <v>3288254</v>
      </c>
      <c r="KQ34" t="e">
        <f t="shared" si="40"/>
        <v>#N/A</v>
      </c>
      <c r="KS34" s="3">
        <v>2775273</v>
      </c>
      <c r="KT34" t="e">
        <f t="shared" si="41"/>
        <v>#N/A</v>
      </c>
      <c r="KV34" s="3">
        <v>2390994</v>
      </c>
      <c r="KW34" t="e">
        <f>RANK(KV34,$KV$3:$KV$18,1)</f>
        <v>#N/A</v>
      </c>
      <c r="KY34" s="3">
        <v>2581499</v>
      </c>
      <c r="KZ34" t="e">
        <f>RANK(KY34,$KY$3:$KY$18,1)</f>
        <v>#N/A</v>
      </c>
      <c r="LB34" s="3">
        <v>3550403</v>
      </c>
      <c r="LC34" t="e">
        <f>RANK(LB34,$LB$3:$LB$18,1)</f>
        <v>#N/A</v>
      </c>
      <c r="LE34" s="3">
        <v>3672851</v>
      </c>
      <c r="LF34" t="e">
        <f>RANK(LE34,$LE$3:$LE$18,1)</f>
        <v>#N/A</v>
      </c>
      <c r="LH34" s="3">
        <v>2116170</v>
      </c>
      <c r="LI34" t="e">
        <f>RANK(LH34,$LH$3:$LH$18,1)</f>
        <v>#N/A</v>
      </c>
      <c r="LK34" s="3">
        <v>1502745</v>
      </c>
      <c r="LL34" t="e">
        <f>RANK(LK34,$LK$3:$LK$18,1)</f>
        <v>#N/A</v>
      </c>
      <c r="LN34" s="3">
        <v>1324901</v>
      </c>
      <c r="LO34" t="e">
        <f>RANK(LN34,$LN$3:$LN$18,1)</f>
        <v>#N/A</v>
      </c>
      <c r="LQ34" s="3">
        <v>1446581</v>
      </c>
      <c r="LR34" t="e">
        <f>RANK(LQ34,$LQ$3:$LQ$18,1)</f>
        <v>#N/A</v>
      </c>
      <c r="LT34" s="3">
        <v>1445314</v>
      </c>
      <c r="LU34" t="e">
        <f>RANK(LT34,$LT$3:$LT$18,1)</f>
        <v>#N/A</v>
      </c>
      <c r="LW34" s="3">
        <v>1121037</v>
      </c>
      <c r="LX34" t="e">
        <f>RANK(LW34,$LW$3:$LW$18,1)</f>
        <v>#N/A</v>
      </c>
      <c r="LZ34" s="3">
        <v>1051462</v>
      </c>
      <c r="MA34" t="e">
        <f>RANK(LZ34,$LZ$3:$LZ$18,1)</f>
        <v>#N/A</v>
      </c>
      <c r="MC34" s="3">
        <v>1111305</v>
      </c>
      <c r="MD34" t="e">
        <f>RANK(MC34,$MC$3:$MC$18,1)</f>
        <v>#N/A</v>
      </c>
      <c r="MF34" s="3">
        <v>1480158</v>
      </c>
      <c r="MG34" t="e">
        <f>RANK(MF34,$MF$3:$MF$18,1)</f>
        <v>#N/A</v>
      </c>
      <c r="MI34" s="3">
        <v>1839686</v>
      </c>
      <c r="MJ34" t="e">
        <f>RANK(MI34,$MI$3:$MI$18,1)</f>
        <v>#N/A</v>
      </c>
      <c r="ML34" s="3">
        <v>1154638</v>
      </c>
      <c r="MM34" t="e">
        <f>RANK(ML34,$ML$3:$ML$18,1)</f>
        <v>#N/A</v>
      </c>
    </row>
    <row r="35" spans="1:351">
      <c r="A35" s="4" t="s">
        <v>77</v>
      </c>
      <c r="B35" s="3" t="s">
        <v>1</v>
      </c>
      <c r="C35" t="s">
        <v>78</v>
      </c>
      <c r="D35" s="3" t="s">
        <v>1</v>
      </c>
      <c r="E35" s="7" t="s">
        <v>108</v>
      </c>
      <c r="G35" s="3" t="s">
        <v>1</v>
      </c>
      <c r="H35" s="3" t="s">
        <v>1</v>
      </c>
      <c r="I35" s="7" t="s">
        <v>108</v>
      </c>
      <c r="K35" s="3" t="s">
        <v>1</v>
      </c>
      <c r="L35" s="3" t="s">
        <v>1</v>
      </c>
      <c r="M35" s="7" t="s">
        <v>108</v>
      </c>
      <c r="O35" s="3" t="s">
        <v>1</v>
      </c>
      <c r="P35" s="3" t="s">
        <v>1</v>
      </c>
      <c r="Q35" s="7" t="s">
        <v>108</v>
      </c>
      <c r="S35" s="3" t="s">
        <v>1</v>
      </c>
      <c r="T35" s="3" t="s">
        <v>1</v>
      </c>
      <c r="U35" s="7" t="s">
        <v>108</v>
      </c>
      <c r="W35" s="3" t="s">
        <v>78</v>
      </c>
      <c r="X35" s="3" t="s">
        <v>1</v>
      </c>
      <c r="Y35" s="7" t="s">
        <v>108</v>
      </c>
      <c r="AA35" s="3" t="s">
        <v>1</v>
      </c>
      <c r="AB35" s="3" t="s">
        <v>1</v>
      </c>
      <c r="AC35" s="7" t="s">
        <v>108</v>
      </c>
      <c r="AE35" s="3" t="s">
        <v>1</v>
      </c>
      <c r="AF35" t="s">
        <v>1</v>
      </c>
      <c r="AG35" s="7" t="s">
        <v>108</v>
      </c>
      <c r="AI35" s="3" t="s">
        <v>1</v>
      </c>
      <c r="AJ35" s="3" t="s">
        <v>1</v>
      </c>
      <c r="AK35" s="7" t="s">
        <v>108</v>
      </c>
      <c r="AM35" s="3" t="s">
        <v>1</v>
      </c>
      <c r="AN35" s="3" t="s">
        <v>1</v>
      </c>
      <c r="AO35" s="7" t="s">
        <v>108</v>
      </c>
      <c r="AQ35" s="3" t="s">
        <v>1</v>
      </c>
      <c r="AR35" s="3" t="s">
        <v>1</v>
      </c>
      <c r="AS35" s="7" t="s">
        <v>108</v>
      </c>
      <c r="AU35" s="3" t="s">
        <v>1</v>
      </c>
      <c r="AV35" s="3" t="s">
        <v>1</v>
      </c>
      <c r="AW35" s="7" t="s">
        <v>108</v>
      </c>
      <c r="AY35" s="3" t="s">
        <v>1</v>
      </c>
      <c r="AZ35" s="3" t="s">
        <v>1</v>
      </c>
      <c r="BA35" s="7" t="s">
        <v>108</v>
      </c>
      <c r="BC35" s="3" t="s">
        <v>1</v>
      </c>
      <c r="BD35" s="3" t="s">
        <v>1</v>
      </c>
      <c r="BE35" s="7" t="s">
        <v>108</v>
      </c>
      <c r="BG35" s="3" t="s">
        <v>1</v>
      </c>
      <c r="BH35" s="3" t="s">
        <v>1</v>
      </c>
      <c r="BI35" s="7" t="s">
        <v>108</v>
      </c>
      <c r="BK35" s="3" t="s">
        <v>1</v>
      </c>
      <c r="BL35" s="3" t="s">
        <v>1</v>
      </c>
      <c r="BM35" s="7" t="s">
        <v>108</v>
      </c>
      <c r="BO35" s="3" t="s">
        <v>1</v>
      </c>
      <c r="BP35" s="3" t="s">
        <v>1</v>
      </c>
      <c r="BQ35" s="7" t="s">
        <v>108</v>
      </c>
      <c r="BS35" s="3" t="s">
        <v>1</v>
      </c>
      <c r="BT35" s="3" t="s">
        <v>1</v>
      </c>
      <c r="BU35" s="7" t="s">
        <v>108</v>
      </c>
      <c r="BW35" s="3" t="s">
        <v>1</v>
      </c>
      <c r="BX35" s="3" t="s">
        <v>1</v>
      </c>
      <c r="BY35" s="7" t="s">
        <v>108</v>
      </c>
      <c r="CA35" s="3" t="s">
        <v>1</v>
      </c>
      <c r="CB35" s="3" t="s">
        <v>1</v>
      </c>
      <c r="CC35" s="7" t="s">
        <v>108</v>
      </c>
      <c r="CE35" s="3" t="s">
        <v>1</v>
      </c>
      <c r="CF35" s="3" t="s">
        <v>1</v>
      </c>
      <c r="CG35" s="7" t="s">
        <v>108</v>
      </c>
      <c r="CI35" s="3" t="s">
        <v>1</v>
      </c>
      <c r="CJ35" s="3" t="s">
        <v>1</v>
      </c>
      <c r="CK35" s="7" t="s">
        <v>108</v>
      </c>
      <c r="CM35" s="3" t="s">
        <v>1</v>
      </c>
      <c r="CN35" s="3" t="s">
        <v>1</v>
      </c>
      <c r="CO35" s="7" t="s">
        <v>108</v>
      </c>
      <c r="CQ35" s="3" t="s">
        <v>1</v>
      </c>
      <c r="CR35" s="3" t="s">
        <v>1</v>
      </c>
      <c r="CS35" s="7" t="s">
        <v>108</v>
      </c>
      <c r="CU35" s="3" t="s">
        <v>1</v>
      </c>
      <c r="CV35" s="3" t="s">
        <v>1</v>
      </c>
      <c r="CW35" s="7" t="s">
        <v>108</v>
      </c>
      <c r="CY35" s="3" t="s">
        <v>1</v>
      </c>
      <c r="CZ35" s="3" t="s">
        <v>1</v>
      </c>
      <c r="DA35" s="7" t="s">
        <v>108</v>
      </c>
      <c r="DC35" s="3" t="s">
        <v>1</v>
      </c>
      <c r="DD35" s="3" t="s">
        <v>1</v>
      </c>
      <c r="DE35" s="3" t="s">
        <v>1</v>
      </c>
      <c r="DG35" s="3" t="s">
        <v>1</v>
      </c>
      <c r="DH35" t="e">
        <f t="shared" si="20"/>
        <v>#VALUE!</v>
      </c>
      <c r="DI35" s="7" t="s">
        <v>108</v>
      </c>
      <c r="DK35" s="3" t="s">
        <v>1</v>
      </c>
      <c r="DL35" s="3" t="s">
        <v>1</v>
      </c>
      <c r="DM35" s="7" t="s">
        <v>108</v>
      </c>
      <c r="DO35" s="3" t="s">
        <v>1</v>
      </c>
      <c r="DP35" s="3" t="s">
        <v>1</v>
      </c>
      <c r="DQ35" s="7" t="s">
        <v>108</v>
      </c>
      <c r="DS35" s="3" t="s">
        <v>1</v>
      </c>
      <c r="DT35" s="3" t="s">
        <v>1</v>
      </c>
      <c r="DU35" s="7" t="s">
        <v>108</v>
      </c>
      <c r="DW35" s="3" t="s">
        <v>1</v>
      </c>
      <c r="DX35" s="3" t="s">
        <v>1</v>
      </c>
      <c r="DY35" s="7" t="s">
        <v>108</v>
      </c>
      <c r="EA35" s="3" t="s">
        <v>1</v>
      </c>
      <c r="EB35" s="3" t="s">
        <v>1</v>
      </c>
      <c r="EC35" s="7" t="s">
        <v>108</v>
      </c>
      <c r="EE35" s="3" t="s">
        <v>1</v>
      </c>
      <c r="EF35" s="3" t="s">
        <v>1</v>
      </c>
      <c r="EG35" s="7" t="s">
        <v>108</v>
      </c>
      <c r="EI35" s="3" t="s">
        <v>1</v>
      </c>
      <c r="EJ35" s="3" t="s">
        <v>1</v>
      </c>
      <c r="EK35" s="7" t="s">
        <v>108</v>
      </c>
      <c r="EM35" s="3" t="s">
        <v>1</v>
      </c>
      <c r="EN35" s="3" t="s">
        <v>1</v>
      </c>
      <c r="EO35" s="7" t="s">
        <v>108</v>
      </c>
      <c r="EQ35" s="3" t="s">
        <v>1</v>
      </c>
      <c r="ER35" t="e">
        <f t="shared" si="21"/>
        <v>#VALUE!</v>
      </c>
      <c r="ES35" s="7" t="s">
        <v>108</v>
      </c>
      <c r="EU35" s="3" t="s">
        <v>1</v>
      </c>
      <c r="EV35" s="3" t="s">
        <v>1</v>
      </c>
      <c r="EW35" s="7" t="s">
        <v>108</v>
      </c>
      <c r="EY35" s="3" t="s">
        <v>1</v>
      </c>
      <c r="EZ35" s="3" t="s">
        <v>1</v>
      </c>
      <c r="FA35" s="7" t="s">
        <v>108</v>
      </c>
      <c r="FC35" s="3" t="s">
        <v>1</v>
      </c>
      <c r="FD35" s="3" t="s">
        <v>1</v>
      </c>
      <c r="FE35" s="3" t="s">
        <v>1</v>
      </c>
      <c r="FF35" s="7"/>
      <c r="FH35" s="3" t="s">
        <v>1</v>
      </c>
      <c r="FI35" s="3" t="s">
        <v>1</v>
      </c>
      <c r="FJ35" s="7"/>
      <c r="FL35" s="3" t="s">
        <v>1</v>
      </c>
      <c r="FM35" s="3" t="s">
        <v>1</v>
      </c>
      <c r="FN35" s="7"/>
      <c r="FP35" s="3" t="s">
        <v>1</v>
      </c>
      <c r="FQ35" s="3" t="s">
        <v>1</v>
      </c>
      <c r="FR35" s="7"/>
      <c r="FT35" s="3" t="s">
        <v>1</v>
      </c>
      <c r="FU35" s="3" t="s">
        <v>1</v>
      </c>
      <c r="FV35" s="7"/>
      <c r="FX35" s="3" t="s">
        <v>1</v>
      </c>
      <c r="FY35" s="8" t="s">
        <v>1</v>
      </c>
      <c r="FZ35" s="7"/>
      <c r="GB35" s="3" t="s">
        <v>112</v>
      </c>
      <c r="GC35" s="3" t="s">
        <v>112</v>
      </c>
      <c r="GD35" s="7"/>
      <c r="GF35" s="3" t="s">
        <v>112</v>
      </c>
      <c r="GG35" s="3" t="s">
        <v>112</v>
      </c>
      <c r="GH35" s="7"/>
      <c r="GJ35" s="3" t="s">
        <v>1</v>
      </c>
      <c r="GK35" s="3" t="s">
        <v>1</v>
      </c>
      <c r="GL35" s="7"/>
      <c r="GN35" s="3" t="s">
        <v>1</v>
      </c>
      <c r="GO35" s="3" t="s">
        <v>1</v>
      </c>
      <c r="GP35" s="7"/>
      <c r="GR35" s="3" t="s">
        <v>1</v>
      </c>
      <c r="GS35" s="3" t="s">
        <v>1</v>
      </c>
      <c r="GU35" s="3" t="s">
        <v>1</v>
      </c>
      <c r="GV35" s="3" t="s">
        <v>1</v>
      </c>
      <c r="GX35" s="3" t="s">
        <v>1</v>
      </c>
      <c r="GY35" s="3" t="s">
        <v>1</v>
      </c>
      <c r="HA35" s="3" t="s">
        <v>1</v>
      </c>
      <c r="HB35" s="3" t="s">
        <v>1</v>
      </c>
      <c r="HD35" s="3" t="s">
        <v>1</v>
      </c>
      <c r="HE35" s="3" t="s">
        <v>1</v>
      </c>
      <c r="HG35" s="3" t="s">
        <v>1</v>
      </c>
      <c r="HH35" s="3" t="s">
        <v>1</v>
      </c>
      <c r="HJ35" s="3" t="s">
        <v>1</v>
      </c>
      <c r="HK35" s="3" t="s">
        <v>1</v>
      </c>
      <c r="HM35" s="3" t="s">
        <v>1</v>
      </c>
      <c r="HN35" s="3" t="s">
        <v>1</v>
      </c>
      <c r="HP35" s="3" t="s">
        <v>1</v>
      </c>
      <c r="HQ35" s="3" t="s">
        <v>1</v>
      </c>
      <c r="HS35" s="3" t="s">
        <v>1</v>
      </c>
      <c r="HT35" s="3" t="s">
        <v>1</v>
      </c>
      <c r="HV35" s="3" t="s">
        <v>1</v>
      </c>
      <c r="HW35" s="3" t="s">
        <v>1</v>
      </c>
      <c r="HY35" s="3" t="s">
        <v>1</v>
      </c>
      <c r="HZ35" s="3" t="s">
        <v>1</v>
      </c>
      <c r="IB35" s="3" t="s">
        <v>1</v>
      </c>
      <c r="IC35" s="3" t="s">
        <v>1</v>
      </c>
      <c r="IE35" s="3" t="s">
        <v>1</v>
      </c>
      <c r="IF35" s="3" t="s">
        <v>1</v>
      </c>
      <c r="IH35" s="3" t="s">
        <v>1</v>
      </c>
      <c r="II35" s="3" t="s">
        <v>1</v>
      </c>
      <c r="IK35" s="3" t="s">
        <v>1</v>
      </c>
      <c r="IL35" s="3" t="s">
        <v>1</v>
      </c>
      <c r="IN35" s="3">
        <v>5608014</v>
      </c>
      <c r="IO35" t="e">
        <f t="shared" si="22"/>
        <v>#N/A</v>
      </c>
      <c r="IQ35" s="3">
        <v>7549316</v>
      </c>
      <c r="IR35" t="e">
        <f t="shared" si="23"/>
        <v>#N/A</v>
      </c>
      <c r="IT35" s="3">
        <v>4809314</v>
      </c>
      <c r="IU35" t="e">
        <f t="shared" si="24"/>
        <v>#N/A</v>
      </c>
      <c r="IW35" s="3">
        <v>4208690</v>
      </c>
      <c r="IX35" t="e">
        <f t="shared" si="25"/>
        <v>#N/A</v>
      </c>
      <c r="IZ35" s="3">
        <v>3235577</v>
      </c>
      <c r="JA35" t="e">
        <f t="shared" si="26"/>
        <v>#N/A</v>
      </c>
      <c r="JC35" s="3">
        <v>3096831</v>
      </c>
      <c r="JD35" t="e">
        <f t="shared" si="27"/>
        <v>#N/A</v>
      </c>
      <c r="JF35" s="3">
        <v>3195240</v>
      </c>
      <c r="JG35" t="e">
        <f t="shared" si="28"/>
        <v>#N/A</v>
      </c>
      <c r="JI35" s="3">
        <v>4496074</v>
      </c>
      <c r="JJ35" t="e">
        <f t="shared" si="29"/>
        <v>#N/A</v>
      </c>
      <c r="JL35">
        <v>8082886</v>
      </c>
      <c r="JM35" t="e">
        <f t="shared" si="30"/>
        <v>#N/A</v>
      </c>
      <c r="JO35" s="3" t="s">
        <v>78</v>
      </c>
      <c r="JP35" s="3" t="s">
        <v>1</v>
      </c>
      <c r="JR35" s="3" t="s">
        <v>1</v>
      </c>
      <c r="JS35" s="3" t="s">
        <v>1</v>
      </c>
      <c r="JU35" s="3" t="s">
        <v>1</v>
      </c>
      <c r="JV35" s="3" t="s">
        <v>1</v>
      </c>
      <c r="JX35" s="3" t="s">
        <v>1</v>
      </c>
      <c r="JY35" s="3" t="s">
        <v>1</v>
      </c>
      <c r="KA35" s="3" t="s">
        <v>1</v>
      </c>
      <c r="KB35" s="3" t="s">
        <v>1</v>
      </c>
      <c r="KC35" s="3"/>
      <c r="KD35" s="3" t="s">
        <v>1</v>
      </c>
      <c r="KE35" s="3" t="s">
        <v>1</v>
      </c>
      <c r="KF35" s="3"/>
      <c r="KG35" s="3" t="s">
        <v>1</v>
      </c>
      <c r="KH35" s="3" t="s">
        <v>1</v>
      </c>
      <c r="KI35" s="3"/>
      <c r="KJ35" s="3" t="s">
        <v>1</v>
      </c>
      <c r="KK35" s="3" t="s">
        <v>1</v>
      </c>
      <c r="KL35" s="3"/>
      <c r="KM35" s="3" t="s">
        <v>1</v>
      </c>
      <c r="KN35" s="3" t="s">
        <v>1</v>
      </c>
      <c r="KO35" s="3"/>
      <c r="KP35" s="3" t="s">
        <v>1</v>
      </c>
      <c r="KQ35" t="s">
        <v>1</v>
      </c>
      <c r="KR35" s="3"/>
      <c r="KS35" s="3" t="s">
        <v>1</v>
      </c>
      <c r="KT35" s="3" t="s">
        <v>1</v>
      </c>
      <c r="KU35" s="3"/>
      <c r="KV35" s="3" t="s">
        <v>1</v>
      </c>
      <c r="KW35" s="3" t="s">
        <v>1</v>
      </c>
      <c r="KX35" s="3"/>
      <c r="KY35" s="3" t="s">
        <v>1</v>
      </c>
      <c r="KZ35" s="3" t="s">
        <v>1</v>
      </c>
      <c r="LA35" s="3"/>
      <c r="LB35" s="3" t="s">
        <v>1</v>
      </c>
      <c r="LC35" s="3" t="s">
        <v>1</v>
      </c>
      <c r="LD35" s="3"/>
      <c r="LE35" s="3" t="s">
        <v>1</v>
      </c>
      <c r="LF35" s="3" t="s">
        <v>1</v>
      </c>
      <c r="LG35" s="3"/>
      <c r="LH35" s="3" t="s">
        <v>1</v>
      </c>
      <c r="LI35" s="3" t="s">
        <v>1</v>
      </c>
      <c r="LJ35" s="3"/>
      <c r="LK35" s="3" t="s">
        <v>1</v>
      </c>
      <c r="LL35" s="3" t="s">
        <v>1</v>
      </c>
      <c r="LM35" s="3"/>
      <c r="LN35" s="3" t="s">
        <v>1</v>
      </c>
      <c r="LO35" s="3" t="s">
        <v>1</v>
      </c>
      <c r="LP35" s="3"/>
      <c r="LQ35" s="3" t="s">
        <v>1</v>
      </c>
      <c r="LR35" s="3" t="s">
        <v>1</v>
      </c>
      <c r="LS35" s="3"/>
      <c r="LT35" s="3" t="s">
        <v>1</v>
      </c>
      <c r="LU35" s="3" t="s">
        <v>1</v>
      </c>
      <c r="LV35" s="3"/>
      <c r="LW35" s="3" t="s">
        <v>1</v>
      </c>
      <c r="LX35" s="3" t="s">
        <v>1</v>
      </c>
      <c r="LY35" s="3"/>
      <c r="LZ35" s="3" t="s">
        <v>1</v>
      </c>
      <c r="MA35" s="3" t="s">
        <v>1</v>
      </c>
      <c r="MB35" s="3"/>
      <c r="MC35" s="3" t="s">
        <v>1</v>
      </c>
      <c r="MD35" s="3" t="s">
        <v>1</v>
      </c>
      <c r="ME35" s="3"/>
      <c r="MF35" s="3" t="s">
        <v>1</v>
      </c>
      <c r="MG35" s="3" t="s">
        <v>1</v>
      </c>
      <c r="MH35" s="3"/>
      <c r="MI35" s="3" t="s">
        <v>1</v>
      </c>
      <c r="MJ35" s="3" t="s">
        <v>1</v>
      </c>
      <c r="MK35" s="3"/>
      <c r="ML35" s="3" t="s">
        <v>1</v>
      </c>
      <c r="MM35" s="3" t="s">
        <v>1</v>
      </c>
    </row>
    <row r="36" spans="1:351">
      <c r="A36" s="4" t="s">
        <v>56</v>
      </c>
      <c r="B36" s="3" t="s">
        <v>1</v>
      </c>
      <c r="C36" t="s">
        <v>78</v>
      </c>
      <c r="D36" s="3" t="s">
        <v>1</v>
      </c>
      <c r="E36" s="7" t="s">
        <v>108</v>
      </c>
      <c r="G36" s="3" t="s">
        <v>1</v>
      </c>
      <c r="H36" s="3" t="s">
        <v>1</v>
      </c>
      <c r="I36" s="7" t="s">
        <v>108</v>
      </c>
      <c r="K36" s="3" t="s">
        <v>1</v>
      </c>
      <c r="L36" s="3" t="s">
        <v>1</v>
      </c>
      <c r="M36" s="7" t="s">
        <v>108</v>
      </c>
      <c r="O36" s="3" t="s">
        <v>1</v>
      </c>
      <c r="P36" s="3" t="s">
        <v>1</v>
      </c>
      <c r="Q36" s="7" t="s">
        <v>108</v>
      </c>
      <c r="S36" s="3" t="s">
        <v>1</v>
      </c>
      <c r="T36" s="3" t="s">
        <v>1</v>
      </c>
      <c r="U36" s="7" t="s">
        <v>108</v>
      </c>
      <c r="W36" s="3" t="s">
        <v>78</v>
      </c>
      <c r="X36" s="3" t="s">
        <v>1</v>
      </c>
      <c r="Y36" s="7" t="s">
        <v>108</v>
      </c>
      <c r="AA36" s="3" t="s">
        <v>1</v>
      </c>
      <c r="AB36" s="3" t="s">
        <v>1</v>
      </c>
      <c r="AC36" s="7" t="s">
        <v>108</v>
      </c>
      <c r="AE36" s="3" t="s">
        <v>1</v>
      </c>
      <c r="AF36" t="s">
        <v>1</v>
      </c>
      <c r="AG36" s="7" t="s">
        <v>108</v>
      </c>
      <c r="AI36" s="3" t="s">
        <v>1</v>
      </c>
      <c r="AJ36" s="3" t="s">
        <v>1</v>
      </c>
      <c r="AK36" s="7" t="s">
        <v>108</v>
      </c>
      <c r="AM36" s="3" t="s">
        <v>1</v>
      </c>
      <c r="AN36" s="3" t="s">
        <v>1</v>
      </c>
      <c r="AO36" s="7" t="s">
        <v>108</v>
      </c>
      <c r="AQ36" s="3" t="s">
        <v>1</v>
      </c>
      <c r="AR36" s="3" t="s">
        <v>1</v>
      </c>
      <c r="AS36" s="7" t="s">
        <v>108</v>
      </c>
      <c r="AU36" s="3" t="s">
        <v>1</v>
      </c>
      <c r="AV36" s="3" t="s">
        <v>1</v>
      </c>
      <c r="AW36" s="7" t="s">
        <v>108</v>
      </c>
      <c r="AY36" s="3" t="s">
        <v>1</v>
      </c>
      <c r="AZ36" s="3" t="s">
        <v>1</v>
      </c>
      <c r="BA36" s="7" t="s">
        <v>108</v>
      </c>
      <c r="BC36" s="3" t="s">
        <v>1</v>
      </c>
      <c r="BD36" s="3" t="s">
        <v>1</v>
      </c>
      <c r="BE36" s="7" t="s">
        <v>108</v>
      </c>
      <c r="BG36" s="3" t="s">
        <v>1</v>
      </c>
      <c r="BH36" s="3" t="s">
        <v>1</v>
      </c>
      <c r="BI36" s="7" t="s">
        <v>108</v>
      </c>
      <c r="BK36" s="3" t="s">
        <v>1</v>
      </c>
      <c r="BL36" s="3" t="s">
        <v>1</v>
      </c>
      <c r="BM36" s="7" t="s">
        <v>108</v>
      </c>
      <c r="BO36" s="3" t="s">
        <v>1</v>
      </c>
      <c r="BP36" s="3" t="s">
        <v>1</v>
      </c>
      <c r="BQ36" s="7" t="s">
        <v>108</v>
      </c>
      <c r="BS36" s="3" t="s">
        <v>1</v>
      </c>
      <c r="BT36" s="3" t="s">
        <v>1</v>
      </c>
      <c r="BU36" s="7" t="s">
        <v>108</v>
      </c>
      <c r="BW36" s="3" t="s">
        <v>1</v>
      </c>
      <c r="BX36" s="3" t="s">
        <v>1</v>
      </c>
      <c r="BY36" s="7" t="s">
        <v>108</v>
      </c>
      <c r="CA36" s="3" t="s">
        <v>1</v>
      </c>
      <c r="CB36" s="3" t="s">
        <v>1</v>
      </c>
      <c r="CC36" s="7" t="s">
        <v>108</v>
      </c>
      <c r="CE36" s="3" t="s">
        <v>1</v>
      </c>
      <c r="CF36" s="3" t="s">
        <v>1</v>
      </c>
      <c r="CG36" s="7" t="s">
        <v>108</v>
      </c>
      <c r="CI36" s="3" t="s">
        <v>1</v>
      </c>
      <c r="CJ36" s="3" t="s">
        <v>1</v>
      </c>
      <c r="CK36" s="7" t="s">
        <v>108</v>
      </c>
      <c r="CM36" s="3" t="s">
        <v>1</v>
      </c>
      <c r="CN36" s="3" t="s">
        <v>1</v>
      </c>
      <c r="CO36" s="7" t="s">
        <v>108</v>
      </c>
      <c r="CQ36" s="3" t="s">
        <v>1</v>
      </c>
      <c r="CR36" s="3" t="s">
        <v>1</v>
      </c>
      <c r="CS36" s="7" t="s">
        <v>108</v>
      </c>
      <c r="CU36" s="3" t="s">
        <v>1</v>
      </c>
      <c r="CV36" s="3" t="s">
        <v>1</v>
      </c>
      <c r="CW36" s="7" t="s">
        <v>108</v>
      </c>
      <c r="CY36" s="3" t="s">
        <v>1</v>
      </c>
      <c r="CZ36" s="3" t="s">
        <v>1</v>
      </c>
      <c r="DA36" s="7" t="s">
        <v>108</v>
      </c>
      <c r="DC36" s="3" t="s">
        <v>1</v>
      </c>
      <c r="DD36" s="3" t="s">
        <v>1</v>
      </c>
      <c r="DE36" s="3" t="s">
        <v>1</v>
      </c>
      <c r="DG36" s="3" t="s">
        <v>1</v>
      </c>
      <c r="DH36" t="e">
        <f t="shared" si="20"/>
        <v>#VALUE!</v>
      </c>
      <c r="DI36" s="7" t="s">
        <v>108</v>
      </c>
      <c r="DK36" s="3" t="s">
        <v>1</v>
      </c>
      <c r="DL36" s="3" t="s">
        <v>1</v>
      </c>
      <c r="DM36" s="7" t="s">
        <v>108</v>
      </c>
      <c r="DO36" s="3" t="s">
        <v>1</v>
      </c>
      <c r="DP36" s="3" t="s">
        <v>1</v>
      </c>
      <c r="DQ36" s="7" t="s">
        <v>108</v>
      </c>
      <c r="DS36" s="3" t="s">
        <v>1</v>
      </c>
      <c r="DT36" s="3" t="s">
        <v>1</v>
      </c>
      <c r="DU36" s="7" t="s">
        <v>108</v>
      </c>
      <c r="DW36" s="3" t="s">
        <v>1</v>
      </c>
      <c r="DX36" s="3" t="s">
        <v>1</v>
      </c>
      <c r="DY36" s="7" t="s">
        <v>108</v>
      </c>
      <c r="EA36" s="3" t="s">
        <v>1</v>
      </c>
      <c r="EB36" s="3" t="s">
        <v>1</v>
      </c>
      <c r="EC36" s="7" t="s">
        <v>108</v>
      </c>
      <c r="EE36" s="3" t="s">
        <v>1</v>
      </c>
      <c r="EF36" s="3" t="s">
        <v>1</v>
      </c>
      <c r="EG36" s="7" t="s">
        <v>108</v>
      </c>
      <c r="EI36" s="3" t="s">
        <v>1</v>
      </c>
      <c r="EJ36" s="3" t="s">
        <v>1</v>
      </c>
      <c r="EK36" s="7" t="s">
        <v>108</v>
      </c>
      <c r="EM36" s="3" t="s">
        <v>1</v>
      </c>
      <c r="EN36" s="3" t="s">
        <v>1</v>
      </c>
      <c r="EO36" s="7" t="s">
        <v>108</v>
      </c>
      <c r="EQ36" s="3" t="s">
        <v>1</v>
      </c>
      <c r="ER36" t="e">
        <f t="shared" si="21"/>
        <v>#VALUE!</v>
      </c>
      <c r="ES36" s="7" t="s">
        <v>108</v>
      </c>
      <c r="EU36" s="3" t="s">
        <v>1</v>
      </c>
      <c r="EV36" s="3" t="s">
        <v>1</v>
      </c>
      <c r="EW36" s="7" t="s">
        <v>108</v>
      </c>
      <c r="EY36" s="3" t="s">
        <v>1</v>
      </c>
      <c r="EZ36" s="3" t="s">
        <v>1</v>
      </c>
      <c r="FA36" s="7" t="s">
        <v>108</v>
      </c>
      <c r="FC36" s="3" t="s">
        <v>1</v>
      </c>
      <c r="FD36" s="3" t="s">
        <v>1</v>
      </c>
      <c r="FE36" s="3" t="s">
        <v>1</v>
      </c>
      <c r="FF36" s="7"/>
      <c r="FH36" s="3" t="s">
        <v>1</v>
      </c>
      <c r="FI36" s="3" t="s">
        <v>1</v>
      </c>
      <c r="FJ36" s="7"/>
      <c r="FL36" s="3" t="s">
        <v>1</v>
      </c>
      <c r="FM36" s="3" t="s">
        <v>1</v>
      </c>
      <c r="FN36" s="7"/>
      <c r="FP36" s="3" t="s">
        <v>1</v>
      </c>
      <c r="FQ36" s="3" t="s">
        <v>1</v>
      </c>
      <c r="FR36" s="7"/>
      <c r="FT36" s="3" t="s">
        <v>1</v>
      </c>
      <c r="FU36" s="3" t="s">
        <v>1</v>
      </c>
      <c r="FV36" s="7"/>
      <c r="FX36" s="3" t="s">
        <v>1</v>
      </c>
      <c r="FY36" s="8" t="s">
        <v>1</v>
      </c>
      <c r="FZ36" s="7"/>
      <c r="GB36" s="3" t="s">
        <v>112</v>
      </c>
      <c r="GC36" s="3" t="s">
        <v>112</v>
      </c>
      <c r="GD36" s="7"/>
      <c r="GF36" s="3" t="s">
        <v>112</v>
      </c>
      <c r="GG36" s="3" t="s">
        <v>112</v>
      </c>
      <c r="GH36" s="7"/>
      <c r="GJ36" s="3" t="s">
        <v>1</v>
      </c>
      <c r="GK36" s="3" t="s">
        <v>1</v>
      </c>
      <c r="GL36" s="7"/>
      <c r="GN36" s="3" t="s">
        <v>1</v>
      </c>
      <c r="GO36" s="3" t="s">
        <v>1</v>
      </c>
      <c r="GP36" s="7"/>
      <c r="GR36" s="3" t="s">
        <v>1</v>
      </c>
      <c r="GS36" s="3" t="s">
        <v>1</v>
      </c>
      <c r="GU36" s="3" t="s">
        <v>1</v>
      </c>
      <c r="GV36" s="3" t="s">
        <v>1</v>
      </c>
      <c r="GX36" s="3" t="s">
        <v>1</v>
      </c>
      <c r="GY36" s="3" t="s">
        <v>1</v>
      </c>
      <c r="HA36" s="3" t="s">
        <v>1</v>
      </c>
      <c r="HB36" s="3" t="s">
        <v>1</v>
      </c>
      <c r="HD36" s="3" t="s">
        <v>1</v>
      </c>
      <c r="HE36" s="3" t="s">
        <v>1</v>
      </c>
      <c r="HG36" s="3" t="s">
        <v>1</v>
      </c>
      <c r="HH36" s="3" t="s">
        <v>1</v>
      </c>
      <c r="HJ36" s="3" t="s">
        <v>1</v>
      </c>
      <c r="HK36" s="3" t="s">
        <v>1</v>
      </c>
      <c r="HM36" s="3" t="s">
        <v>1</v>
      </c>
      <c r="HN36" s="3" t="s">
        <v>1</v>
      </c>
      <c r="HP36" s="3" t="s">
        <v>1</v>
      </c>
      <c r="HQ36" s="3" t="s">
        <v>1</v>
      </c>
      <c r="HS36" s="3" t="s">
        <v>1</v>
      </c>
      <c r="HT36" s="3" t="s">
        <v>1</v>
      </c>
      <c r="HV36" s="3" t="s">
        <v>1</v>
      </c>
      <c r="HW36" s="3" t="s">
        <v>1</v>
      </c>
      <c r="HY36" s="3" t="s">
        <v>1</v>
      </c>
      <c r="HZ36" s="3" t="s">
        <v>1</v>
      </c>
      <c r="IB36" s="3" t="s">
        <v>1</v>
      </c>
      <c r="IC36" s="3" t="s">
        <v>1</v>
      </c>
      <c r="IE36" s="3" t="s">
        <v>1</v>
      </c>
      <c r="IF36" s="3" t="s">
        <v>1</v>
      </c>
      <c r="IH36" s="3" t="s">
        <v>1</v>
      </c>
      <c r="II36" s="3" t="s">
        <v>1</v>
      </c>
      <c r="IK36" s="3" t="s">
        <v>1</v>
      </c>
      <c r="IL36" s="3" t="s">
        <v>1</v>
      </c>
      <c r="IN36" s="3">
        <v>6809292</v>
      </c>
      <c r="IO36" t="e">
        <f t="shared" si="22"/>
        <v>#N/A</v>
      </c>
      <c r="IQ36" s="3">
        <v>3466434</v>
      </c>
      <c r="IR36" t="e">
        <f t="shared" si="23"/>
        <v>#N/A</v>
      </c>
      <c r="IT36" s="3">
        <v>3570824</v>
      </c>
      <c r="IU36" t="e">
        <f t="shared" si="24"/>
        <v>#N/A</v>
      </c>
      <c r="IW36" s="3">
        <v>3843278</v>
      </c>
      <c r="IX36" t="e">
        <f t="shared" si="25"/>
        <v>#N/A</v>
      </c>
      <c r="IZ36" s="3">
        <v>5521402</v>
      </c>
      <c r="JA36" t="e">
        <f t="shared" si="26"/>
        <v>#N/A</v>
      </c>
      <c r="JC36" s="3">
        <v>4004643</v>
      </c>
      <c r="JD36" t="e">
        <f t="shared" si="27"/>
        <v>#N/A</v>
      </c>
      <c r="JF36" s="3">
        <v>2777980</v>
      </c>
      <c r="JG36" t="e">
        <f t="shared" si="28"/>
        <v>#N/A</v>
      </c>
      <c r="JI36" s="3">
        <v>2498044</v>
      </c>
      <c r="JJ36" t="e">
        <f t="shared" si="29"/>
        <v>#N/A</v>
      </c>
      <c r="JL36" s="3">
        <v>2771674</v>
      </c>
      <c r="JM36" t="e">
        <f t="shared" si="30"/>
        <v>#N/A</v>
      </c>
      <c r="JO36" s="3">
        <v>3465508</v>
      </c>
      <c r="JP36" t="e">
        <f>RANK(JO36,$JO$3:$JO$18,1)</f>
        <v>#N/A</v>
      </c>
      <c r="JR36" s="3">
        <v>3978067</v>
      </c>
      <c r="JS36" t="e">
        <f>RANK(JR36,$JR$3:$JR$18,1)</f>
        <v>#N/A</v>
      </c>
      <c r="JU36" s="3">
        <v>3736741</v>
      </c>
      <c r="JV36" t="e">
        <f>RANK(JU36,$JU$3:$JU$18,1)</f>
        <v>#N/A</v>
      </c>
      <c r="JX36" s="3">
        <v>3188375</v>
      </c>
      <c r="JY36" t="e">
        <f>RANK(JX36,$JX$3:$JX$18,1)</f>
        <v>#N/A</v>
      </c>
      <c r="KA36" s="3">
        <v>3910373</v>
      </c>
      <c r="KB36" t="e">
        <f>RANK(KA36,$KA$3:$KA$18,1)</f>
        <v>#N/A</v>
      </c>
      <c r="KD36" s="3">
        <v>3141950</v>
      </c>
      <c r="KE36" t="e">
        <f>RANK(KD36,$KD$3:$KD$18,1)</f>
        <v>#N/A</v>
      </c>
      <c r="KG36" s="3">
        <v>3851681</v>
      </c>
      <c r="KH36" t="e">
        <f>RANK(KG36,$KG$3:$KG$18,1)</f>
        <v>#N/A</v>
      </c>
      <c r="KJ36" s="3">
        <v>3435862</v>
      </c>
      <c r="KK36" t="e">
        <f>RANK(KJ36,$KJ$3:$KJ$18,1)</f>
        <v>#N/A</v>
      </c>
      <c r="KM36" s="3">
        <v>5379561</v>
      </c>
      <c r="KN36" t="e">
        <f>RANK(KM36,$KM$3:$KM$18,1)</f>
        <v>#N/A</v>
      </c>
      <c r="KP36" s="3">
        <v>3509332</v>
      </c>
      <c r="KQ36" t="e">
        <f>RANK(KP36,$KP$3:$KP$18,1)</f>
        <v>#N/A</v>
      </c>
      <c r="KS36" s="3">
        <v>3993003</v>
      </c>
      <c r="KT36" t="e">
        <f>RANK(KS36,$KS$3:$KS$18,1)</f>
        <v>#N/A</v>
      </c>
      <c r="KV36" s="3">
        <v>2438180</v>
      </c>
      <c r="KW36" t="e">
        <f>RANK(KV36,$KV$3:$KV$18,1)</f>
        <v>#N/A</v>
      </c>
      <c r="KY36" s="3">
        <v>3704990</v>
      </c>
      <c r="KZ36" t="e">
        <f>RANK(KY36,$KY$3:$KY$18,1)</f>
        <v>#N/A</v>
      </c>
      <c r="LB36" s="3">
        <v>2932893</v>
      </c>
      <c r="LC36" t="e">
        <f>RANK(LB36,$LB$3:$LB$18,1)</f>
        <v>#N/A</v>
      </c>
      <c r="LE36" s="3">
        <v>6411773</v>
      </c>
      <c r="LF36" t="e">
        <f>RANK(LE36,$LE$3:$LE$18,1)</f>
        <v>#N/A</v>
      </c>
      <c r="LH36" s="3" t="s">
        <v>1</v>
      </c>
      <c r="LI36" t="s">
        <v>1</v>
      </c>
      <c r="LK36" s="3" t="s">
        <v>1</v>
      </c>
      <c r="LL36" t="s">
        <v>1</v>
      </c>
      <c r="LN36" s="3" t="s">
        <v>1</v>
      </c>
      <c r="LO36" t="s">
        <v>1</v>
      </c>
      <c r="LQ36" s="3" t="s">
        <v>1</v>
      </c>
      <c r="LR36" t="s">
        <v>1</v>
      </c>
      <c r="LT36" s="3" t="s">
        <v>1</v>
      </c>
      <c r="LU36" t="s">
        <v>1</v>
      </c>
      <c r="LW36" s="3" t="s">
        <v>1</v>
      </c>
      <c r="LX36" t="s">
        <v>1</v>
      </c>
      <c r="LZ36" s="3" t="s">
        <v>1</v>
      </c>
      <c r="MA36" t="s">
        <v>1</v>
      </c>
      <c r="MC36" s="3" t="s">
        <v>1</v>
      </c>
      <c r="MD36" t="s">
        <v>1</v>
      </c>
      <c r="MF36" s="3" t="s">
        <v>1</v>
      </c>
      <c r="MG36" t="s">
        <v>1</v>
      </c>
      <c r="MI36" s="3" t="s">
        <v>1</v>
      </c>
      <c r="MJ36" t="s">
        <v>1</v>
      </c>
      <c r="ML36" s="3" t="s">
        <v>1</v>
      </c>
      <c r="MM36" t="s">
        <v>1</v>
      </c>
    </row>
    <row r="37" spans="1:351">
      <c r="A37" s="4" t="s">
        <v>46</v>
      </c>
      <c r="B37" s="3" t="s">
        <v>1</v>
      </c>
      <c r="C37" t="s">
        <v>78</v>
      </c>
      <c r="D37" s="3" t="s">
        <v>1</v>
      </c>
      <c r="E37" s="7" t="s">
        <v>108</v>
      </c>
      <c r="G37" s="3" t="s">
        <v>1</v>
      </c>
      <c r="H37" s="3" t="s">
        <v>1</v>
      </c>
      <c r="I37" s="7" t="s">
        <v>108</v>
      </c>
      <c r="K37" s="3" t="s">
        <v>1</v>
      </c>
      <c r="L37" s="3" t="s">
        <v>1</v>
      </c>
      <c r="M37" s="7" t="s">
        <v>108</v>
      </c>
      <c r="O37" s="3" t="s">
        <v>1</v>
      </c>
      <c r="P37" s="3" t="s">
        <v>1</v>
      </c>
      <c r="Q37" s="7" t="s">
        <v>108</v>
      </c>
      <c r="S37" s="3" t="s">
        <v>1</v>
      </c>
      <c r="T37" s="3" t="s">
        <v>1</v>
      </c>
      <c r="U37" s="7" t="s">
        <v>108</v>
      </c>
      <c r="W37" s="3" t="s">
        <v>78</v>
      </c>
      <c r="X37" s="3" t="s">
        <v>1</v>
      </c>
      <c r="Y37" s="7" t="s">
        <v>108</v>
      </c>
      <c r="AA37" s="3" t="s">
        <v>1</v>
      </c>
      <c r="AB37" s="3" t="s">
        <v>1</v>
      </c>
      <c r="AC37" s="7" t="s">
        <v>108</v>
      </c>
      <c r="AE37" s="3" t="s">
        <v>1</v>
      </c>
      <c r="AF37" t="s">
        <v>1</v>
      </c>
      <c r="AG37" s="7" t="s">
        <v>108</v>
      </c>
      <c r="AI37" s="3" t="s">
        <v>1</v>
      </c>
      <c r="AJ37" s="3" t="s">
        <v>1</v>
      </c>
      <c r="AK37" s="7" t="s">
        <v>108</v>
      </c>
      <c r="AM37" s="3" t="s">
        <v>1</v>
      </c>
      <c r="AN37" s="3" t="s">
        <v>1</v>
      </c>
      <c r="AO37" s="7" t="s">
        <v>108</v>
      </c>
      <c r="AQ37" s="3" t="s">
        <v>1</v>
      </c>
      <c r="AR37" s="3" t="s">
        <v>1</v>
      </c>
      <c r="AS37" s="7" t="s">
        <v>108</v>
      </c>
      <c r="AU37" s="3" t="s">
        <v>1</v>
      </c>
      <c r="AV37" s="3" t="s">
        <v>1</v>
      </c>
      <c r="AW37" s="7" t="s">
        <v>108</v>
      </c>
      <c r="AY37" s="3" t="s">
        <v>1</v>
      </c>
      <c r="AZ37" s="3" t="s">
        <v>1</v>
      </c>
      <c r="BA37" s="7" t="s">
        <v>108</v>
      </c>
      <c r="BC37" s="3" t="s">
        <v>1</v>
      </c>
      <c r="BD37" s="3" t="s">
        <v>1</v>
      </c>
      <c r="BE37" s="7" t="s">
        <v>108</v>
      </c>
      <c r="BG37" s="3" t="s">
        <v>1</v>
      </c>
      <c r="BH37" s="3" t="s">
        <v>1</v>
      </c>
      <c r="BI37" s="7" t="s">
        <v>108</v>
      </c>
      <c r="BK37" s="3" t="s">
        <v>1</v>
      </c>
      <c r="BL37" s="3" t="s">
        <v>1</v>
      </c>
      <c r="BM37" s="7" t="s">
        <v>108</v>
      </c>
      <c r="BO37" s="3" t="s">
        <v>1</v>
      </c>
      <c r="BP37" s="3" t="s">
        <v>1</v>
      </c>
      <c r="BQ37" s="7" t="s">
        <v>108</v>
      </c>
      <c r="BS37" s="3" t="s">
        <v>1</v>
      </c>
      <c r="BT37" s="3" t="s">
        <v>1</v>
      </c>
      <c r="BU37" s="7" t="s">
        <v>108</v>
      </c>
      <c r="BW37" s="3" t="s">
        <v>1</v>
      </c>
      <c r="BX37" s="3" t="s">
        <v>1</v>
      </c>
      <c r="BY37" s="7" t="s">
        <v>108</v>
      </c>
      <c r="CA37" s="3" t="s">
        <v>1</v>
      </c>
      <c r="CB37" s="3" t="s">
        <v>1</v>
      </c>
      <c r="CC37" s="7" t="s">
        <v>108</v>
      </c>
      <c r="CE37" s="3" t="s">
        <v>1</v>
      </c>
      <c r="CF37" s="3" t="s">
        <v>1</v>
      </c>
      <c r="CG37" s="7" t="s">
        <v>108</v>
      </c>
      <c r="CI37" s="3" t="s">
        <v>1</v>
      </c>
      <c r="CJ37" s="3" t="s">
        <v>1</v>
      </c>
      <c r="CK37" s="7" t="s">
        <v>108</v>
      </c>
      <c r="CM37" s="3" t="s">
        <v>1</v>
      </c>
      <c r="CN37" s="3" t="s">
        <v>1</v>
      </c>
      <c r="CO37" s="7" t="s">
        <v>108</v>
      </c>
      <c r="CQ37" s="3" t="s">
        <v>1</v>
      </c>
      <c r="CR37" s="3" t="s">
        <v>1</v>
      </c>
      <c r="CS37" s="7" t="s">
        <v>108</v>
      </c>
      <c r="CU37" s="3" t="s">
        <v>1</v>
      </c>
      <c r="CV37" s="3" t="s">
        <v>1</v>
      </c>
      <c r="CW37" s="7" t="s">
        <v>108</v>
      </c>
      <c r="CY37" s="3" t="s">
        <v>1</v>
      </c>
      <c r="CZ37" s="3" t="s">
        <v>1</v>
      </c>
      <c r="DA37" s="7" t="s">
        <v>108</v>
      </c>
      <c r="DC37" s="3" t="s">
        <v>1</v>
      </c>
      <c r="DD37" s="3" t="s">
        <v>1</v>
      </c>
      <c r="DE37" s="3" t="s">
        <v>1</v>
      </c>
      <c r="DG37" s="3" t="s">
        <v>1</v>
      </c>
      <c r="DH37" t="e">
        <f t="shared" si="20"/>
        <v>#VALUE!</v>
      </c>
      <c r="DI37" s="7" t="s">
        <v>108</v>
      </c>
      <c r="DK37" s="3" t="s">
        <v>1</v>
      </c>
      <c r="DL37" s="3" t="s">
        <v>1</v>
      </c>
      <c r="DM37" s="7" t="s">
        <v>108</v>
      </c>
      <c r="DO37" s="3" t="s">
        <v>1</v>
      </c>
      <c r="DP37" s="3" t="s">
        <v>1</v>
      </c>
      <c r="DQ37" s="7" t="s">
        <v>108</v>
      </c>
      <c r="DS37" s="3" t="s">
        <v>1</v>
      </c>
      <c r="DT37" s="3" t="s">
        <v>1</v>
      </c>
      <c r="DU37" s="7" t="s">
        <v>108</v>
      </c>
      <c r="DW37" s="3" t="s">
        <v>1</v>
      </c>
      <c r="DX37" s="3" t="s">
        <v>1</v>
      </c>
      <c r="DY37" s="7" t="s">
        <v>108</v>
      </c>
      <c r="EA37" s="3" t="s">
        <v>1</v>
      </c>
      <c r="EB37" s="3" t="s">
        <v>1</v>
      </c>
      <c r="EC37" s="7" t="s">
        <v>108</v>
      </c>
      <c r="EE37" s="3" t="s">
        <v>1</v>
      </c>
      <c r="EF37" s="3" t="s">
        <v>1</v>
      </c>
      <c r="EG37" s="7" t="s">
        <v>108</v>
      </c>
      <c r="EI37" s="3" t="s">
        <v>1</v>
      </c>
      <c r="EJ37" s="3" t="s">
        <v>1</v>
      </c>
      <c r="EK37" s="7" t="s">
        <v>108</v>
      </c>
      <c r="EM37" s="3" t="s">
        <v>1</v>
      </c>
      <c r="EN37" s="3" t="s">
        <v>1</v>
      </c>
      <c r="EO37" s="7" t="s">
        <v>108</v>
      </c>
      <c r="EQ37" s="3" t="s">
        <v>1</v>
      </c>
      <c r="ER37" t="e">
        <f t="shared" si="21"/>
        <v>#VALUE!</v>
      </c>
      <c r="ES37" s="7" t="s">
        <v>108</v>
      </c>
      <c r="EU37" s="3" t="s">
        <v>1</v>
      </c>
      <c r="EV37" s="3" t="s">
        <v>1</v>
      </c>
      <c r="EW37" s="7" t="s">
        <v>108</v>
      </c>
      <c r="EY37" s="3" t="s">
        <v>1</v>
      </c>
      <c r="EZ37" s="3" t="s">
        <v>1</v>
      </c>
      <c r="FA37" s="7" t="s">
        <v>108</v>
      </c>
      <c r="FC37" s="3" t="s">
        <v>1</v>
      </c>
      <c r="FD37" s="3" t="s">
        <v>1</v>
      </c>
      <c r="FE37" s="3" t="s">
        <v>1</v>
      </c>
      <c r="FF37" s="7"/>
      <c r="FH37" s="3" t="s">
        <v>1</v>
      </c>
      <c r="FI37" s="3" t="s">
        <v>1</v>
      </c>
      <c r="FJ37" s="7"/>
      <c r="FL37" s="3" t="s">
        <v>1</v>
      </c>
      <c r="FM37" s="3" t="s">
        <v>1</v>
      </c>
      <c r="FN37" s="7"/>
      <c r="FP37" s="3" t="s">
        <v>1</v>
      </c>
      <c r="FQ37" s="3" t="s">
        <v>1</v>
      </c>
      <c r="FR37" s="7"/>
      <c r="FT37" s="3" t="s">
        <v>1</v>
      </c>
      <c r="FU37" s="3" t="s">
        <v>1</v>
      </c>
      <c r="FV37" s="7"/>
      <c r="FX37" s="3" t="s">
        <v>1</v>
      </c>
      <c r="FY37" s="8" t="s">
        <v>1</v>
      </c>
      <c r="FZ37" s="7"/>
      <c r="GB37" s="3" t="s">
        <v>112</v>
      </c>
      <c r="GC37" s="3" t="s">
        <v>112</v>
      </c>
      <c r="GD37" s="7"/>
      <c r="GF37" s="3" t="s">
        <v>112</v>
      </c>
      <c r="GG37" s="3" t="s">
        <v>112</v>
      </c>
      <c r="GH37" s="7"/>
      <c r="GJ37" s="3" t="s">
        <v>1</v>
      </c>
      <c r="GK37" s="3" t="s">
        <v>1</v>
      </c>
      <c r="GL37" s="7"/>
      <c r="GN37" s="3" t="s">
        <v>1</v>
      </c>
      <c r="GO37" s="3" t="s">
        <v>1</v>
      </c>
      <c r="GP37" s="7"/>
      <c r="GR37" s="3" t="s">
        <v>1</v>
      </c>
      <c r="GS37" s="3" t="s">
        <v>1</v>
      </c>
      <c r="GU37" s="3" t="s">
        <v>1</v>
      </c>
      <c r="GV37" s="3" t="s">
        <v>1</v>
      </c>
      <c r="GX37" s="3" t="s">
        <v>1</v>
      </c>
      <c r="GY37" s="3" t="s">
        <v>1</v>
      </c>
      <c r="HA37" s="3" t="s">
        <v>1</v>
      </c>
      <c r="HB37" s="3" t="s">
        <v>1</v>
      </c>
      <c r="HD37" s="3" t="s">
        <v>1</v>
      </c>
      <c r="HE37" s="3" t="s">
        <v>1</v>
      </c>
      <c r="HG37" s="3" t="s">
        <v>1</v>
      </c>
      <c r="HH37" s="3" t="s">
        <v>1</v>
      </c>
      <c r="HJ37" s="3" t="s">
        <v>1</v>
      </c>
      <c r="HK37" s="3" t="s">
        <v>1</v>
      </c>
      <c r="HM37" s="3" t="s">
        <v>1</v>
      </c>
      <c r="HN37" s="3" t="s">
        <v>1</v>
      </c>
      <c r="HP37" s="3" t="s">
        <v>1</v>
      </c>
      <c r="HQ37" s="3" t="s">
        <v>1</v>
      </c>
      <c r="HS37" s="3" t="s">
        <v>1</v>
      </c>
      <c r="HT37" s="3" t="s">
        <v>1</v>
      </c>
      <c r="HV37" s="3" t="s">
        <v>1</v>
      </c>
      <c r="HW37" s="3" t="s">
        <v>1</v>
      </c>
      <c r="HY37" s="3" t="s">
        <v>1</v>
      </c>
      <c r="HZ37" s="3" t="s">
        <v>1</v>
      </c>
      <c r="IB37" s="3" t="s">
        <v>1</v>
      </c>
      <c r="IC37" s="3" t="s">
        <v>1</v>
      </c>
      <c r="IE37" s="3" t="s">
        <v>1</v>
      </c>
      <c r="IF37" s="3" t="s">
        <v>1</v>
      </c>
      <c r="IH37" s="3" t="s">
        <v>1</v>
      </c>
      <c r="II37" s="3" t="s">
        <v>1</v>
      </c>
      <c r="IK37" s="3" t="s">
        <v>1</v>
      </c>
      <c r="IL37" s="3" t="s">
        <v>1</v>
      </c>
      <c r="IN37" s="3">
        <v>7030659</v>
      </c>
      <c r="IO37" t="e">
        <f t="shared" si="22"/>
        <v>#N/A</v>
      </c>
      <c r="IQ37" s="3">
        <v>2692531</v>
      </c>
      <c r="IR37" t="e">
        <f t="shared" si="23"/>
        <v>#N/A</v>
      </c>
      <c r="IT37" s="3">
        <v>1693636</v>
      </c>
      <c r="IU37" t="e">
        <f t="shared" si="24"/>
        <v>#N/A</v>
      </c>
      <c r="IW37" s="3">
        <v>1245334</v>
      </c>
      <c r="IX37" t="e">
        <f t="shared" si="25"/>
        <v>#N/A</v>
      </c>
      <c r="IZ37" s="3">
        <v>1167141</v>
      </c>
      <c r="JA37" t="e">
        <f t="shared" si="26"/>
        <v>#N/A</v>
      </c>
      <c r="JC37" s="3">
        <v>1194135</v>
      </c>
      <c r="JD37" t="e">
        <f t="shared" si="27"/>
        <v>#N/A</v>
      </c>
      <c r="JF37" s="3">
        <v>1114394</v>
      </c>
      <c r="JG37" t="e">
        <f t="shared" si="28"/>
        <v>#N/A</v>
      </c>
      <c r="JI37" s="3">
        <v>1233978</v>
      </c>
      <c r="JJ37" t="e">
        <f t="shared" si="29"/>
        <v>#N/A</v>
      </c>
      <c r="JL37" s="3">
        <v>1386900</v>
      </c>
      <c r="JM37" t="e">
        <f t="shared" si="30"/>
        <v>#N/A</v>
      </c>
      <c r="JO37" s="3">
        <v>2685014</v>
      </c>
      <c r="JP37" t="e">
        <f>RANK(JO37,$JO$3:$JO$18,1)</f>
        <v>#N/A</v>
      </c>
      <c r="JR37" s="3">
        <v>3234445</v>
      </c>
      <c r="JS37" t="e">
        <f>RANK(JR37,$JR$3:$JR$18,1)</f>
        <v>#N/A</v>
      </c>
      <c r="JU37" s="3">
        <v>4536155</v>
      </c>
      <c r="JV37" t="e">
        <f>RANK(JU37,$JU$3:$JU$18,1)</f>
        <v>#N/A</v>
      </c>
      <c r="JX37" s="3">
        <v>2920745</v>
      </c>
      <c r="JY37" t="e">
        <f>RANK(JX37,$JX$3:$JX$18,1)</f>
        <v>#N/A</v>
      </c>
      <c r="KA37" s="3">
        <v>2470893</v>
      </c>
      <c r="KB37" t="e">
        <f>RANK(KA37,$KA$3:$KA$18,1)</f>
        <v>#N/A</v>
      </c>
      <c r="KD37" s="3">
        <v>1425408</v>
      </c>
      <c r="KE37" t="e">
        <f>RANK(KD37,$KD$3:$KD$18,1)</f>
        <v>#N/A</v>
      </c>
      <c r="KG37" s="3">
        <v>1032032</v>
      </c>
      <c r="KH37" t="e">
        <f>RANK(KG37,$KG$3:$KG$18,1)</f>
        <v>#N/A</v>
      </c>
      <c r="KJ37" s="3">
        <v>798498</v>
      </c>
      <c r="KK37" t="e">
        <f>RANK(KJ37,$KJ$3:$KJ$18,1)</f>
        <v>#N/A</v>
      </c>
      <c r="KM37" s="3">
        <v>803699</v>
      </c>
      <c r="KN37" t="e">
        <f>RANK(KM37,$KM$3:$KM$18,1)</f>
        <v>#N/A</v>
      </c>
      <c r="KP37" s="3">
        <v>766954</v>
      </c>
      <c r="KQ37" t="e">
        <f>RANK(KP37,$KP$3:$KP$18,1)</f>
        <v>#N/A</v>
      </c>
      <c r="KS37" s="3">
        <v>780738</v>
      </c>
      <c r="KT37" t="e">
        <f>RANK(KS37,$KS$3:$KS$18,1)</f>
        <v>#N/A</v>
      </c>
      <c r="KV37" s="3">
        <v>924758</v>
      </c>
      <c r="KW37" t="e">
        <f>RANK(KV37,$KV$3:$KV$18,1)</f>
        <v>#N/A</v>
      </c>
      <c r="KY37" s="3">
        <v>1374849</v>
      </c>
      <c r="KZ37" t="e">
        <f>RANK(KY37,$KY$3:$KY$18,1)</f>
        <v>#N/A</v>
      </c>
      <c r="LB37" s="3">
        <v>2700671</v>
      </c>
      <c r="LC37" t="e">
        <f>RANK(LB37,$LB$3:$LB$18,1)</f>
        <v>#N/A</v>
      </c>
      <c r="LE37" s="3">
        <v>4995797</v>
      </c>
      <c r="LF37" t="e">
        <f>RANK(LE37,$LE$3:$LE$18,1)</f>
        <v>#N/A</v>
      </c>
      <c r="LH37" s="3">
        <v>1765014</v>
      </c>
      <c r="LI37" t="e">
        <f>RANK(LH37,$LH$3:$LH$18,1)</f>
        <v>#N/A</v>
      </c>
      <c r="LK37" s="3">
        <v>1680106</v>
      </c>
      <c r="LL37" t="e">
        <f>RANK(LK37,$LK$3:$LK$18,1)</f>
        <v>#N/A</v>
      </c>
      <c r="LN37" s="3">
        <v>1161565</v>
      </c>
      <c r="LO37" t="e">
        <f>RANK(LN37,$LN$3:$LN$18,1)</f>
        <v>#N/A</v>
      </c>
      <c r="LQ37" s="3">
        <v>1611250</v>
      </c>
      <c r="LR37" t="e">
        <f>RANK(LQ37,$LQ$3:$LQ$18,1)</f>
        <v>#N/A</v>
      </c>
      <c r="LT37" s="3">
        <v>959799</v>
      </c>
      <c r="LU37" t="e">
        <f>RANK(LT37,$LT$3:$LT$18,1)</f>
        <v>#N/A</v>
      </c>
      <c r="LW37" s="3">
        <v>947888</v>
      </c>
      <c r="LX37" t="e">
        <f>RANK(LW37,$LW$3:$LW$18,1)</f>
        <v>#N/A</v>
      </c>
      <c r="LZ37" s="3">
        <v>1029083</v>
      </c>
      <c r="MA37" t="e">
        <f>RANK(LZ37,$LZ$3:$LZ$18,1)</f>
        <v>#N/A</v>
      </c>
      <c r="MC37">
        <v>2019434</v>
      </c>
      <c r="MD37" t="e">
        <f>RANK(MC37,$MC$3:$MC$18,1)</f>
        <v>#N/A</v>
      </c>
      <c r="MF37" s="3" t="s">
        <v>1</v>
      </c>
      <c r="MG37" s="3" t="s">
        <v>1</v>
      </c>
      <c r="MI37" s="3" t="s">
        <v>1</v>
      </c>
      <c r="MJ37" s="3" t="s">
        <v>1</v>
      </c>
      <c r="ML37" s="3" t="s">
        <v>1</v>
      </c>
      <c r="MM37" s="3" t="s">
        <v>1</v>
      </c>
    </row>
    <row r="38" spans="1:351">
      <c r="A38" s="4" t="s">
        <v>70</v>
      </c>
      <c r="B38" s="3" t="s">
        <v>1</v>
      </c>
      <c r="C38" t="s">
        <v>78</v>
      </c>
      <c r="D38" s="3" t="s">
        <v>1</v>
      </c>
      <c r="E38" s="7" t="s">
        <v>108</v>
      </c>
      <c r="G38" s="3" t="s">
        <v>1</v>
      </c>
      <c r="H38" s="3" t="s">
        <v>1</v>
      </c>
      <c r="I38" s="7" t="s">
        <v>108</v>
      </c>
      <c r="K38" s="3" t="s">
        <v>1</v>
      </c>
      <c r="L38" s="3" t="s">
        <v>1</v>
      </c>
      <c r="M38" s="7" t="s">
        <v>108</v>
      </c>
      <c r="O38" s="3" t="s">
        <v>1</v>
      </c>
      <c r="P38" s="3" t="s">
        <v>1</v>
      </c>
      <c r="Q38" s="7" t="s">
        <v>108</v>
      </c>
      <c r="S38" s="3" t="s">
        <v>1</v>
      </c>
      <c r="T38" s="3" t="s">
        <v>1</v>
      </c>
      <c r="U38" s="7" t="s">
        <v>108</v>
      </c>
      <c r="W38" s="3" t="s">
        <v>78</v>
      </c>
      <c r="X38" s="3" t="s">
        <v>1</v>
      </c>
      <c r="Y38" s="7" t="s">
        <v>108</v>
      </c>
      <c r="AA38" s="3" t="s">
        <v>1</v>
      </c>
      <c r="AB38" s="3" t="s">
        <v>1</v>
      </c>
      <c r="AC38" s="7" t="s">
        <v>108</v>
      </c>
      <c r="AE38" s="3" t="s">
        <v>1</v>
      </c>
      <c r="AF38" t="s">
        <v>1</v>
      </c>
      <c r="AG38" s="7" t="s">
        <v>108</v>
      </c>
      <c r="AI38" s="3" t="s">
        <v>1</v>
      </c>
      <c r="AJ38" s="3" t="s">
        <v>1</v>
      </c>
      <c r="AK38" s="7" t="s">
        <v>108</v>
      </c>
      <c r="AM38" s="3" t="s">
        <v>1</v>
      </c>
      <c r="AN38" s="3" t="s">
        <v>1</v>
      </c>
      <c r="AO38" s="7" t="s">
        <v>108</v>
      </c>
      <c r="AQ38" s="3" t="s">
        <v>1</v>
      </c>
      <c r="AR38" s="3" t="s">
        <v>1</v>
      </c>
      <c r="AS38" s="7" t="s">
        <v>108</v>
      </c>
      <c r="AU38" s="3" t="s">
        <v>1</v>
      </c>
      <c r="AV38" s="3" t="s">
        <v>1</v>
      </c>
      <c r="AW38" s="7" t="s">
        <v>108</v>
      </c>
      <c r="AY38" s="3" t="s">
        <v>1</v>
      </c>
      <c r="AZ38" s="3" t="s">
        <v>1</v>
      </c>
      <c r="BA38" s="7" t="s">
        <v>108</v>
      </c>
      <c r="BC38" s="3" t="s">
        <v>1</v>
      </c>
      <c r="BD38" s="3" t="s">
        <v>1</v>
      </c>
      <c r="BE38" s="7" t="s">
        <v>108</v>
      </c>
      <c r="BG38" s="3" t="s">
        <v>1</v>
      </c>
      <c r="BH38" s="3" t="s">
        <v>1</v>
      </c>
      <c r="BI38" s="7" t="s">
        <v>108</v>
      </c>
      <c r="BK38" s="3" t="s">
        <v>1</v>
      </c>
      <c r="BL38" s="3" t="s">
        <v>1</v>
      </c>
      <c r="BM38" s="7" t="s">
        <v>108</v>
      </c>
      <c r="BO38" s="3" t="s">
        <v>1</v>
      </c>
      <c r="BP38" s="3" t="s">
        <v>1</v>
      </c>
      <c r="BQ38" s="7" t="s">
        <v>108</v>
      </c>
      <c r="BS38" s="3" t="s">
        <v>1</v>
      </c>
      <c r="BT38" s="3" t="s">
        <v>1</v>
      </c>
      <c r="BU38" s="7" t="s">
        <v>108</v>
      </c>
      <c r="BW38" s="3" t="s">
        <v>1</v>
      </c>
      <c r="BX38" s="3" t="s">
        <v>1</v>
      </c>
      <c r="BY38" s="7" t="s">
        <v>108</v>
      </c>
      <c r="CA38" s="3" t="s">
        <v>1</v>
      </c>
      <c r="CB38" s="3" t="s">
        <v>1</v>
      </c>
      <c r="CC38" s="7" t="s">
        <v>108</v>
      </c>
      <c r="CE38" s="3" t="s">
        <v>1</v>
      </c>
      <c r="CF38" s="3" t="s">
        <v>1</v>
      </c>
      <c r="CG38" s="7" t="s">
        <v>108</v>
      </c>
      <c r="CI38" s="3" t="s">
        <v>1</v>
      </c>
      <c r="CJ38" s="3" t="s">
        <v>1</v>
      </c>
      <c r="CK38" s="7" t="s">
        <v>108</v>
      </c>
      <c r="CM38" s="3" t="s">
        <v>1</v>
      </c>
      <c r="CN38" s="3" t="s">
        <v>1</v>
      </c>
      <c r="CO38" s="7" t="s">
        <v>108</v>
      </c>
      <c r="CQ38" s="3" t="s">
        <v>1</v>
      </c>
      <c r="CR38" s="3" t="s">
        <v>1</v>
      </c>
      <c r="CS38" s="7" t="s">
        <v>108</v>
      </c>
      <c r="CU38" s="3" t="s">
        <v>1</v>
      </c>
      <c r="CV38" s="3" t="s">
        <v>1</v>
      </c>
      <c r="CW38" s="7" t="s">
        <v>108</v>
      </c>
      <c r="CY38" s="3" t="s">
        <v>1</v>
      </c>
      <c r="CZ38" s="3" t="s">
        <v>1</v>
      </c>
      <c r="DA38" s="7" t="s">
        <v>108</v>
      </c>
      <c r="DC38" s="3" t="s">
        <v>1</v>
      </c>
      <c r="DD38" s="3" t="s">
        <v>1</v>
      </c>
      <c r="DE38" s="3" t="s">
        <v>1</v>
      </c>
      <c r="DG38" s="3" t="s">
        <v>1</v>
      </c>
      <c r="DH38" t="e">
        <f t="shared" si="20"/>
        <v>#VALUE!</v>
      </c>
      <c r="DI38" s="7" t="s">
        <v>108</v>
      </c>
      <c r="DK38" s="3" t="s">
        <v>1</v>
      </c>
      <c r="DL38" s="3" t="s">
        <v>1</v>
      </c>
      <c r="DM38" s="7" t="s">
        <v>108</v>
      </c>
      <c r="DO38" s="3" t="s">
        <v>1</v>
      </c>
      <c r="DP38" s="3" t="s">
        <v>1</v>
      </c>
      <c r="DQ38" s="7" t="s">
        <v>108</v>
      </c>
      <c r="DS38" s="3" t="s">
        <v>1</v>
      </c>
      <c r="DT38" s="3" t="s">
        <v>1</v>
      </c>
      <c r="DU38" s="7" t="s">
        <v>108</v>
      </c>
      <c r="DW38" s="3" t="s">
        <v>1</v>
      </c>
      <c r="DX38" s="3" t="s">
        <v>1</v>
      </c>
      <c r="DY38" s="7" t="s">
        <v>108</v>
      </c>
      <c r="EA38" s="3" t="s">
        <v>1</v>
      </c>
      <c r="EB38" s="3" t="s">
        <v>1</v>
      </c>
      <c r="EC38" s="7" t="s">
        <v>108</v>
      </c>
      <c r="EE38" s="3" t="s">
        <v>1</v>
      </c>
      <c r="EF38" s="3" t="s">
        <v>1</v>
      </c>
      <c r="EG38" s="7" t="s">
        <v>108</v>
      </c>
      <c r="EI38" s="3" t="s">
        <v>1</v>
      </c>
      <c r="EJ38" s="3" t="s">
        <v>1</v>
      </c>
      <c r="EK38" s="7" t="s">
        <v>108</v>
      </c>
      <c r="EM38" s="3" t="s">
        <v>1</v>
      </c>
      <c r="EN38" s="3" t="s">
        <v>1</v>
      </c>
      <c r="EO38" s="7" t="s">
        <v>108</v>
      </c>
      <c r="EQ38" s="3" t="s">
        <v>1</v>
      </c>
      <c r="ER38" t="e">
        <f t="shared" si="21"/>
        <v>#VALUE!</v>
      </c>
      <c r="ES38" s="7" t="s">
        <v>108</v>
      </c>
      <c r="EU38" s="3" t="s">
        <v>1</v>
      </c>
      <c r="EV38" s="3" t="s">
        <v>1</v>
      </c>
      <c r="EW38" s="7" t="s">
        <v>108</v>
      </c>
      <c r="EY38" s="3" t="s">
        <v>1</v>
      </c>
      <c r="EZ38" s="3" t="s">
        <v>1</v>
      </c>
      <c r="FA38" s="7" t="s">
        <v>108</v>
      </c>
      <c r="FC38" s="3" t="s">
        <v>1</v>
      </c>
      <c r="FD38" s="3" t="s">
        <v>1</v>
      </c>
      <c r="FE38" s="3" t="s">
        <v>1</v>
      </c>
      <c r="FF38" s="7"/>
      <c r="FH38" s="3" t="s">
        <v>1</v>
      </c>
      <c r="FI38" s="3" t="s">
        <v>1</v>
      </c>
      <c r="FJ38" s="7"/>
      <c r="FL38" s="3" t="s">
        <v>1</v>
      </c>
      <c r="FM38" s="3" t="s">
        <v>1</v>
      </c>
      <c r="FN38" s="7"/>
      <c r="FP38" s="3" t="s">
        <v>1</v>
      </c>
      <c r="FQ38" s="3" t="s">
        <v>1</v>
      </c>
      <c r="FR38" s="7"/>
      <c r="FT38" s="3" t="s">
        <v>1</v>
      </c>
      <c r="FU38" s="3" t="s">
        <v>1</v>
      </c>
      <c r="FV38" s="7"/>
      <c r="FX38" s="3" t="s">
        <v>1</v>
      </c>
      <c r="FY38" s="8" t="s">
        <v>1</v>
      </c>
      <c r="FZ38" s="7"/>
      <c r="GB38" s="3" t="s">
        <v>112</v>
      </c>
      <c r="GC38" s="3" t="s">
        <v>112</v>
      </c>
      <c r="GD38" s="7"/>
      <c r="GF38" s="3" t="s">
        <v>112</v>
      </c>
      <c r="GG38" s="3" t="s">
        <v>112</v>
      </c>
      <c r="GH38" s="7"/>
      <c r="GJ38" s="3" t="s">
        <v>1</v>
      </c>
      <c r="GK38" s="3" t="s">
        <v>1</v>
      </c>
      <c r="GL38" s="7"/>
      <c r="GN38" s="3" t="s">
        <v>1</v>
      </c>
      <c r="GO38" s="3" t="s">
        <v>1</v>
      </c>
      <c r="GP38" s="7"/>
      <c r="GR38" s="3" t="s">
        <v>1</v>
      </c>
      <c r="GS38" s="3" t="s">
        <v>1</v>
      </c>
      <c r="GU38" s="3" t="s">
        <v>1</v>
      </c>
      <c r="GV38" s="3" t="s">
        <v>1</v>
      </c>
      <c r="GX38" s="3" t="s">
        <v>1</v>
      </c>
      <c r="GY38" s="3" t="s">
        <v>1</v>
      </c>
      <c r="HA38" s="3" t="s">
        <v>1</v>
      </c>
      <c r="HB38" s="3" t="s">
        <v>1</v>
      </c>
      <c r="HD38" s="3" t="s">
        <v>1</v>
      </c>
      <c r="HE38" s="3" t="s">
        <v>1</v>
      </c>
      <c r="HG38" s="3" t="s">
        <v>1</v>
      </c>
      <c r="HH38" s="3" t="s">
        <v>1</v>
      </c>
      <c r="HJ38" s="3" t="s">
        <v>1</v>
      </c>
      <c r="HK38" s="3" t="s">
        <v>1</v>
      </c>
      <c r="HM38" s="3" t="s">
        <v>1</v>
      </c>
      <c r="HN38" s="3" t="s">
        <v>1</v>
      </c>
      <c r="HP38" s="3" t="s">
        <v>1</v>
      </c>
      <c r="HQ38" s="3" t="s">
        <v>1</v>
      </c>
      <c r="HS38" s="3" t="s">
        <v>1</v>
      </c>
      <c r="HT38" s="3" t="s">
        <v>1</v>
      </c>
      <c r="HV38" s="3" t="s">
        <v>1</v>
      </c>
      <c r="HW38" s="3" t="s">
        <v>1</v>
      </c>
      <c r="HY38" s="3" t="s">
        <v>1</v>
      </c>
      <c r="HZ38" s="3" t="s">
        <v>1</v>
      </c>
      <c r="IB38" s="3" t="s">
        <v>1</v>
      </c>
      <c r="IC38" s="3" t="s">
        <v>1</v>
      </c>
      <c r="IE38" s="3" t="s">
        <v>1</v>
      </c>
      <c r="IF38" s="3" t="s">
        <v>1</v>
      </c>
      <c r="IH38" s="3" t="s">
        <v>1</v>
      </c>
      <c r="II38" s="3" t="s">
        <v>1</v>
      </c>
      <c r="IK38" s="3" t="s">
        <v>1</v>
      </c>
      <c r="IL38" s="3" t="s">
        <v>1</v>
      </c>
      <c r="IN38" s="3">
        <v>7241993</v>
      </c>
      <c r="IO38" t="e">
        <f t="shared" si="22"/>
        <v>#N/A</v>
      </c>
      <c r="IQ38" s="3">
        <v>6944234</v>
      </c>
      <c r="IR38" t="e">
        <f t="shared" si="23"/>
        <v>#N/A</v>
      </c>
      <c r="IT38" s="3">
        <v>11811558</v>
      </c>
      <c r="IU38" t="e">
        <f t="shared" si="24"/>
        <v>#N/A</v>
      </c>
      <c r="IW38" s="3">
        <v>8363290</v>
      </c>
      <c r="IX38" t="e">
        <f t="shared" si="25"/>
        <v>#N/A</v>
      </c>
      <c r="IZ38" s="3">
        <v>12255332</v>
      </c>
      <c r="JA38" t="e">
        <f t="shared" si="26"/>
        <v>#N/A</v>
      </c>
      <c r="JC38" s="3">
        <v>8715149</v>
      </c>
      <c r="JD38" t="e">
        <f t="shared" si="27"/>
        <v>#N/A</v>
      </c>
      <c r="JF38" s="3">
        <v>4873552</v>
      </c>
      <c r="JG38" t="e">
        <f t="shared" si="28"/>
        <v>#N/A</v>
      </c>
      <c r="JI38" s="3">
        <v>3776044</v>
      </c>
      <c r="JJ38" t="e">
        <f t="shared" si="29"/>
        <v>#N/A</v>
      </c>
      <c r="JL38" s="3">
        <v>3338995</v>
      </c>
      <c r="JM38" t="e">
        <f t="shared" si="30"/>
        <v>#N/A</v>
      </c>
      <c r="JO38" s="3">
        <v>5613077</v>
      </c>
      <c r="JP38" t="e">
        <f>RANK(JO38,$JO$3:$JO$18,1)</f>
        <v>#N/A</v>
      </c>
      <c r="JR38" s="3">
        <v>3129685</v>
      </c>
      <c r="JS38" t="e">
        <f>RANK(JR38,$JR$3:$JR$18,1)</f>
        <v>#N/A</v>
      </c>
      <c r="JU38" s="3">
        <v>1740465</v>
      </c>
      <c r="JV38" t="e">
        <f>RANK(JU38,$JU$3:$JU$18,1)</f>
        <v>#N/A</v>
      </c>
      <c r="JX38" s="3">
        <v>1104248</v>
      </c>
      <c r="JY38" t="e">
        <f>RANK(JX38,$JX$3:$JX$18,1)</f>
        <v>#N/A</v>
      </c>
      <c r="KA38" s="3">
        <v>1151691</v>
      </c>
      <c r="KB38" t="e">
        <f>RANK(KA38,$KA$3:$KA$18,1)</f>
        <v>#N/A</v>
      </c>
      <c r="KD38">
        <v>1674121</v>
      </c>
      <c r="KE38" t="e">
        <f>RANK(KD38,$KD$3:$KD$18,1)</f>
        <v>#N/A</v>
      </c>
      <c r="KG38" s="3" t="s">
        <v>1</v>
      </c>
      <c r="KH38" s="3" t="s">
        <v>1</v>
      </c>
      <c r="KJ38" s="3" t="s">
        <v>1</v>
      </c>
      <c r="KK38" s="3" t="s">
        <v>1</v>
      </c>
      <c r="KM38" s="3" t="s">
        <v>1</v>
      </c>
      <c r="KN38" s="3" t="s">
        <v>1</v>
      </c>
      <c r="KP38" s="3" t="s">
        <v>1</v>
      </c>
      <c r="KQ38" t="s">
        <v>1</v>
      </c>
      <c r="KS38" s="3" t="s">
        <v>1</v>
      </c>
      <c r="KT38" s="3" t="s">
        <v>1</v>
      </c>
      <c r="KV38" s="3" t="s">
        <v>1</v>
      </c>
      <c r="KW38" s="3" t="s">
        <v>1</v>
      </c>
      <c r="KY38" s="3" t="s">
        <v>1</v>
      </c>
      <c r="KZ38" t="s">
        <v>1</v>
      </c>
      <c r="LB38" s="3">
        <v>307924</v>
      </c>
      <c r="LC38" t="e">
        <f>RANK(LB38,$LB$3:$LB$18,1)</f>
        <v>#N/A</v>
      </c>
      <c r="LE38" s="3" t="s">
        <v>1</v>
      </c>
      <c r="LF38" s="3" t="s">
        <v>1</v>
      </c>
      <c r="LH38" s="3" t="s">
        <v>1</v>
      </c>
      <c r="LI38" t="s">
        <v>1</v>
      </c>
      <c r="LK38" s="3" t="s">
        <v>1</v>
      </c>
      <c r="LL38" t="s">
        <v>1</v>
      </c>
      <c r="LN38" s="3" t="s">
        <v>1</v>
      </c>
      <c r="LO38" t="s">
        <v>1</v>
      </c>
      <c r="LQ38" s="3" t="s">
        <v>1</v>
      </c>
      <c r="LR38" s="3" t="s">
        <v>1</v>
      </c>
      <c r="LT38" s="3" t="s">
        <v>1</v>
      </c>
      <c r="LU38" s="3" t="s">
        <v>1</v>
      </c>
      <c r="LW38" s="3" t="s">
        <v>1</v>
      </c>
      <c r="LX38" s="3" t="s">
        <v>1</v>
      </c>
      <c r="LZ38" s="3" t="s">
        <v>1</v>
      </c>
      <c r="MA38" s="3" t="s">
        <v>1</v>
      </c>
      <c r="MC38" s="3" t="s">
        <v>1</v>
      </c>
      <c r="MD38" s="3" t="s">
        <v>1</v>
      </c>
      <c r="MF38" s="3" t="s">
        <v>1</v>
      </c>
      <c r="MG38" s="3" t="s">
        <v>1</v>
      </c>
      <c r="MI38" s="3" t="s">
        <v>1</v>
      </c>
      <c r="MJ38" s="3" t="s">
        <v>1</v>
      </c>
      <c r="ML38" s="3" t="s">
        <v>1</v>
      </c>
      <c r="MM38" s="3" t="s">
        <v>1</v>
      </c>
    </row>
    <row r="39" spans="1:351">
      <c r="A39" s="4" t="s">
        <v>72</v>
      </c>
      <c r="B39" s="3" t="s">
        <v>1</v>
      </c>
      <c r="C39" t="s">
        <v>78</v>
      </c>
      <c r="D39" s="3" t="s">
        <v>1</v>
      </c>
      <c r="E39" s="7" t="s">
        <v>108</v>
      </c>
      <c r="G39" s="3" t="s">
        <v>1</v>
      </c>
      <c r="H39" s="3" t="s">
        <v>1</v>
      </c>
      <c r="I39" s="7" t="s">
        <v>108</v>
      </c>
      <c r="K39" s="3" t="s">
        <v>1</v>
      </c>
      <c r="L39" s="3" t="s">
        <v>1</v>
      </c>
      <c r="M39" s="7" t="s">
        <v>108</v>
      </c>
      <c r="O39" s="3" t="s">
        <v>1</v>
      </c>
      <c r="P39" s="3" t="s">
        <v>1</v>
      </c>
      <c r="Q39" s="7" t="s">
        <v>108</v>
      </c>
      <c r="S39" s="3" t="s">
        <v>1</v>
      </c>
      <c r="T39" s="3" t="s">
        <v>1</v>
      </c>
      <c r="U39" s="7" t="s">
        <v>108</v>
      </c>
      <c r="W39" s="3" t="s">
        <v>78</v>
      </c>
      <c r="X39" s="3" t="s">
        <v>1</v>
      </c>
      <c r="Y39" s="7" t="s">
        <v>108</v>
      </c>
      <c r="AA39" s="3" t="s">
        <v>1</v>
      </c>
      <c r="AB39" s="3" t="s">
        <v>1</v>
      </c>
      <c r="AC39" s="7" t="s">
        <v>108</v>
      </c>
      <c r="AE39" s="3" t="s">
        <v>1</v>
      </c>
      <c r="AF39" t="s">
        <v>1</v>
      </c>
      <c r="AG39" s="7" t="s">
        <v>108</v>
      </c>
      <c r="AI39" s="3" t="s">
        <v>1</v>
      </c>
      <c r="AJ39" s="3" t="s">
        <v>1</v>
      </c>
      <c r="AK39" s="7" t="s">
        <v>108</v>
      </c>
      <c r="AM39" s="3" t="s">
        <v>1</v>
      </c>
      <c r="AN39" s="3" t="s">
        <v>1</v>
      </c>
      <c r="AO39" s="7" t="s">
        <v>108</v>
      </c>
      <c r="AQ39" s="3" t="s">
        <v>1</v>
      </c>
      <c r="AR39" s="3" t="s">
        <v>1</v>
      </c>
      <c r="AS39" s="7" t="s">
        <v>108</v>
      </c>
      <c r="AU39" s="3" t="s">
        <v>1</v>
      </c>
      <c r="AV39" s="3" t="s">
        <v>1</v>
      </c>
      <c r="AW39" s="7" t="s">
        <v>108</v>
      </c>
      <c r="AY39" s="3" t="s">
        <v>1</v>
      </c>
      <c r="AZ39" s="3" t="s">
        <v>1</v>
      </c>
      <c r="BA39" s="7" t="s">
        <v>108</v>
      </c>
      <c r="BC39" s="3" t="s">
        <v>1</v>
      </c>
      <c r="BD39" s="3" t="s">
        <v>1</v>
      </c>
      <c r="BE39" s="7" t="s">
        <v>108</v>
      </c>
      <c r="BG39" s="3" t="s">
        <v>1</v>
      </c>
      <c r="BH39" s="3" t="s">
        <v>1</v>
      </c>
      <c r="BI39" s="7" t="s">
        <v>108</v>
      </c>
      <c r="BK39" s="3" t="s">
        <v>1</v>
      </c>
      <c r="BL39" s="3" t="s">
        <v>1</v>
      </c>
      <c r="BM39" s="7" t="s">
        <v>108</v>
      </c>
      <c r="BO39" s="3" t="s">
        <v>1</v>
      </c>
      <c r="BP39" s="3" t="s">
        <v>1</v>
      </c>
      <c r="BQ39" s="7" t="s">
        <v>108</v>
      </c>
      <c r="BS39" s="3" t="s">
        <v>1</v>
      </c>
      <c r="BT39" s="3" t="s">
        <v>1</v>
      </c>
      <c r="BU39" s="7" t="s">
        <v>108</v>
      </c>
      <c r="BW39" s="3" t="s">
        <v>1</v>
      </c>
      <c r="BX39" s="3" t="s">
        <v>1</v>
      </c>
      <c r="BY39" s="7" t="s">
        <v>108</v>
      </c>
      <c r="CA39" s="3" t="s">
        <v>1</v>
      </c>
      <c r="CB39" s="3" t="s">
        <v>1</v>
      </c>
      <c r="CC39" s="7" t="s">
        <v>108</v>
      </c>
      <c r="CE39" s="3" t="s">
        <v>1</v>
      </c>
      <c r="CF39" s="3" t="s">
        <v>1</v>
      </c>
      <c r="CG39" s="7" t="s">
        <v>108</v>
      </c>
      <c r="CI39" s="3" t="s">
        <v>1</v>
      </c>
      <c r="CJ39" s="3" t="s">
        <v>1</v>
      </c>
      <c r="CK39" s="7" t="s">
        <v>108</v>
      </c>
      <c r="CM39" s="3" t="s">
        <v>1</v>
      </c>
      <c r="CN39" s="3" t="s">
        <v>1</v>
      </c>
      <c r="CO39" s="7" t="s">
        <v>108</v>
      </c>
      <c r="CQ39" s="3" t="s">
        <v>1</v>
      </c>
      <c r="CR39" s="3" t="s">
        <v>1</v>
      </c>
      <c r="CS39" s="7" t="s">
        <v>108</v>
      </c>
      <c r="CU39" s="3" t="s">
        <v>1</v>
      </c>
      <c r="CV39" s="3" t="s">
        <v>1</v>
      </c>
      <c r="CW39" s="7" t="s">
        <v>108</v>
      </c>
      <c r="CY39" s="3" t="s">
        <v>1</v>
      </c>
      <c r="CZ39" s="3" t="s">
        <v>1</v>
      </c>
      <c r="DA39" s="7" t="s">
        <v>108</v>
      </c>
      <c r="DC39" s="3" t="s">
        <v>1</v>
      </c>
      <c r="DD39" s="3" t="s">
        <v>1</v>
      </c>
      <c r="DE39" s="3" t="s">
        <v>1</v>
      </c>
      <c r="DG39" s="3" t="s">
        <v>1</v>
      </c>
      <c r="DH39" t="e">
        <f t="shared" si="20"/>
        <v>#VALUE!</v>
      </c>
      <c r="DI39" s="7" t="s">
        <v>108</v>
      </c>
      <c r="DK39" s="3" t="s">
        <v>1</v>
      </c>
      <c r="DL39" s="3" t="s">
        <v>1</v>
      </c>
      <c r="DM39" s="7" t="s">
        <v>108</v>
      </c>
      <c r="DO39" s="3" t="s">
        <v>1</v>
      </c>
      <c r="DP39" s="3" t="s">
        <v>1</v>
      </c>
      <c r="DQ39" s="7" t="s">
        <v>108</v>
      </c>
      <c r="DS39" s="3" t="s">
        <v>1</v>
      </c>
      <c r="DT39" s="3" t="s">
        <v>1</v>
      </c>
      <c r="DU39" s="7" t="s">
        <v>108</v>
      </c>
      <c r="DW39" s="3" t="s">
        <v>1</v>
      </c>
      <c r="DX39" s="3" t="s">
        <v>1</v>
      </c>
      <c r="DY39" s="7" t="s">
        <v>108</v>
      </c>
      <c r="EA39" s="3" t="s">
        <v>1</v>
      </c>
      <c r="EB39" s="3" t="s">
        <v>1</v>
      </c>
      <c r="EC39" s="7" t="s">
        <v>108</v>
      </c>
      <c r="EE39" s="3" t="s">
        <v>1</v>
      </c>
      <c r="EF39" s="3" t="s">
        <v>1</v>
      </c>
      <c r="EG39" s="7" t="s">
        <v>108</v>
      </c>
      <c r="EI39" s="3" t="s">
        <v>1</v>
      </c>
      <c r="EJ39" s="3" t="s">
        <v>1</v>
      </c>
      <c r="EK39" s="7" t="s">
        <v>108</v>
      </c>
      <c r="EM39" s="3" t="s">
        <v>1</v>
      </c>
      <c r="EN39" s="3" t="s">
        <v>1</v>
      </c>
      <c r="EO39" s="7" t="s">
        <v>108</v>
      </c>
      <c r="EQ39" s="3" t="s">
        <v>1</v>
      </c>
      <c r="ER39" t="e">
        <f t="shared" si="21"/>
        <v>#VALUE!</v>
      </c>
      <c r="ES39" s="7" t="s">
        <v>108</v>
      </c>
      <c r="EU39" s="3" t="s">
        <v>1</v>
      </c>
      <c r="EV39" s="3" t="s">
        <v>1</v>
      </c>
      <c r="EW39" s="7" t="s">
        <v>108</v>
      </c>
      <c r="EY39" s="3" t="s">
        <v>1</v>
      </c>
      <c r="EZ39" s="3" t="s">
        <v>1</v>
      </c>
      <c r="FA39" s="7" t="s">
        <v>108</v>
      </c>
      <c r="FC39" s="3" t="s">
        <v>1</v>
      </c>
      <c r="FD39" s="3" t="s">
        <v>1</v>
      </c>
      <c r="FE39" s="3" t="s">
        <v>1</v>
      </c>
      <c r="FF39" s="7"/>
      <c r="FH39" s="3" t="s">
        <v>1</v>
      </c>
      <c r="FI39" s="3" t="s">
        <v>1</v>
      </c>
      <c r="FJ39" s="7"/>
      <c r="FL39" s="3" t="s">
        <v>1</v>
      </c>
      <c r="FM39" s="3" t="s">
        <v>1</v>
      </c>
      <c r="FN39" s="7"/>
      <c r="FP39" s="3" t="s">
        <v>1</v>
      </c>
      <c r="FQ39" s="3" t="s">
        <v>1</v>
      </c>
      <c r="FR39" s="7"/>
      <c r="FT39" s="3" t="s">
        <v>1</v>
      </c>
      <c r="FU39" s="3" t="s">
        <v>1</v>
      </c>
      <c r="FV39" s="7"/>
      <c r="FX39" s="3" t="s">
        <v>1</v>
      </c>
      <c r="FY39" s="8" t="s">
        <v>1</v>
      </c>
      <c r="FZ39" s="7"/>
      <c r="GB39" s="3" t="s">
        <v>112</v>
      </c>
      <c r="GC39" s="3" t="s">
        <v>112</v>
      </c>
      <c r="GD39" s="7"/>
      <c r="GF39" s="3" t="s">
        <v>112</v>
      </c>
      <c r="GG39" s="3" t="s">
        <v>112</v>
      </c>
      <c r="GH39" s="7"/>
      <c r="GJ39" s="3" t="s">
        <v>1</v>
      </c>
      <c r="GK39" s="3" t="s">
        <v>1</v>
      </c>
      <c r="GL39" s="7"/>
      <c r="GN39" s="3" t="s">
        <v>1</v>
      </c>
      <c r="GO39" s="3" t="s">
        <v>1</v>
      </c>
      <c r="GP39" s="7"/>
      <c r="GR39" s="3" t="s">
        <v>1</v>
      </c>
      <c r="GS39" s="3" t="s">
        <v>1</v>
      </c>
      <c r="GU39" s="3" t="s">
        <v>1</v>
      </c>
      <c r="GV39" s="3" t="s">
        <v>1</v>
      </c>
      <c r="GX39" s="3" t="s">
        <v>1</v>
      </c>
      <c r="GY39" s="3" t="s">
        <v>1</v>
      </c>
      <c r="HA39" s="3" t="s">
        <v>1</v>
      </c>
      <c r="HB39" s="3" t="s">
        <v>1</v>
      </c>
      <c r="HD39" s="3" t="s">
        <v>1</v>
      </c>
      <c r="HE39" s="3" t="s">
        <v>1</v>
      </c>
      <c r="HG39" s="3" t="s">
        <v>1</v>
      </c>
      <c r="HH39" s="3" t="s">
        <v>1</v>
      </c>
      <c r="HJ39" s="3" t="s">
        <v>1</v>
      </c>
      <c r="HK39" s="3" t="s">
        <v>1</v>
      </c>
      <c r="HM39" s="3" t="s">
        <v>1</v>
      </c>
      <c r="HN39" s="3" t="s">
        <v>1</v>
      </c>
      <c r="HP39" s="3" t="s">
        <v>1</v>
      </c>
      <c r="HQ39" s="3" t="s">
        <v>1</v>
      </c>
      <c r="HS39" s="3" t="s">
        <v>1</v>
      </c>
      <c r="HT39" s="3" t="s">
        <v>1</v>
      </c>
      <c r="HV39" s="3" t="s">
        <v>1</v>
      </c>
      <c r="HW39" s="3" t="s">
        <v>1</v>
      </c>
      <c r="HY39" s="3" t="s">
        <v>1</v>
      </c>
      <c r="HZ39" s="3" t="s">
        <v>1</v>
      </c>
      <c r="IB39" s="3" t="s">
        <v>1</v>
      </c>
      <c r="IC39" s="3" t="s">
        <v>1</v>
      </c>
      <c r="IE39" s="3" t="s">
        <v>1</v>
      </c>
      <c r="IF39" s="3" t="s">
        <v>1</v>
      </c>
      <c r="IH39" s="3" t="s">
        <v>1</v>
      </c>
      <c r="II39" s="3" t="s">
        <v>1</v>
      </c>
      <c r="IK39" s="3" t="s">
        <v>1</v>
      </c>
      <c r="IL39" s="3" t="s">
        <v>1</v>
      </c>
      <c r="IN39" s="3">
        <v>7868870</v>
      </c>
      <c r="IO39" t="e">
        <f t="shared" si="22"/>
        <v>#N/A</v>
      </c>
      <c r="IQ39" s="3">
        <v>9515203</v>
      </c>
      <c r="IR39" t="e">
        <f t="shared" si="23"/>
        <v>#N/A</v>
      </c>
      <c r="IT39" s="3">
        <v>7850563</v>
      </c>
      <c r="IU39" t="e">
        <f t="shared" si="24"/>
        <v>#N/A</v>
      </c>
      <c r="IW39" s="3">
        <v>6587884</v>
      </c>
      <c r="IX39" t="e">
        <f t="shared" si="25"/>
        <v>#N/A</v>
      </c>
      <c r="IZ39" s="3">
        <v>7066491</v>
      </c>
      <c r="JA39" t="e">
        <f t="shared" si="26"/>
        <v>#N/A</v>
      </c>
      <c r="JC39" s="3">
        <v>5656553</v>
      </c>
      <c r="JD39" t="e">
        <f t="shared" si="27"/>
        <v>#N/A</v>
      </c>
      <c r="JF39" s="3">
        <v>5177906</v>
      </c>
      <c r="JG39" t="e">
        <f t="shared" si="28"/>
        <v>#N/A</v>
      </c>
      <c r="JI39" s="3">
        <v>2418449</v>
      </c>
      <c r="JJ39" t="e">
        <f t="shared" si="29"/>
        <v>#N/A</v>
      </c>
      <c r="JL39" s="3">
        <v>2864979</v>
      </c>
      <c r="JM39" t="e">
        <f t="shared" si="30"/>
        <v>#N/A</v>
      </c>
      <c r="JO39" s="3">
        <v>2549327</v>
      </c>
      <c r="JP39" t="e">
        <f>RANK(JO39,$JO$3:$JO$18,1)</f>
        <v>#N/A</v>
      </c>
      <c r="JR39" s="3">
        <v>3773259</v>
      </c>
      <c r="JS39" t="e">
        <f>RANK(JR39,$JR$3:$JR$18,1)</f>
        <v>#N/A</v>
      </c>
      <c r="JU39" s="3">
        <v>3394820</v>
      </c>
      <c r="JV39" t="e">
        <f>RANK(JU39,$JU$3:$JU$18,1)</f>
        <v>#N/A</v>
      </c>
      <c r="JX39" s="3">
        <v>5029348</v>
      </c>
      <c r="JY39" t="e">
        <f>RANK(JX39,$JX$3:$JX$18,1)</f>
        <v>#N/A</v>
      </c>
      <c r="KA39" s="3">
        <v>15799273</v>
      </c>
      <c r="KB39" t="e">
        <f>RANK(KA39,$KA$3:$KA$18,1)</f>
        <v>#N/A</v>
      </c>
      <c r="KC39" s="3"/>
      <c r="KD39" s="3" t="s">
        <v>1</v>
      </c>
      <c r="KE39" s="3" t="s">
        <v>1</v>
      </c>
      <c r="KF39" s="3"/>
      <c r="KG39" s="3" t="s">
        <v>1</v>
      </c>
      <c r="KH39" s="3" t="s">
        <v>1</v>
      </c>
      <c r="KI39" s="3"/>
      <c r="KJ39" s="3" t="s">
        <v>1</v>
      </c>
      <c r="KK39" s="3" t="s">
        <v>1</v>
      </c>
      <c r="KL39" s="3"/>
      <c r="KM39" s="3" t="s">
        <v>1</v>
      </c>
      <c r="KN39" s="3" t="s">
        <v>1</v>
      </c>
      <c r="KO39" s="3"/>
      <c r="KP39" s="3" t="s">
        <v>1</v>
      </c>
      <c r="KQ39" t="s">
        <v>1</v>
      </c>
      <c r="KR39" s="3"/>
      <c r="KS39" s="3" t="s">
        <v>1</v>
      </c>
      <c r="KT39" s="3" t="s">
        <v>1</v>
      </c>
      <c r="KU39" s="3"/>
      <c r="KV39" s="3" t="s">
        <v>1</v>
      </c>
      <c r="KW39" s="3" t="s">
        <v>1</v>
      </c>
      <c r="KX39" s="3"/>
      <c r="KY39" s="3" t="s">
        <v>1</v>
      </c>
      <c r="KZ39" s="3" t="s">
        <v>1</v>
      </c>
      <c r="LA39" s="3"/>
      <c r="LB39" s="3" t="s">
        <v>1</v>
      </c>
      <c r="LC39" s="3" t="s">
        <v>1</v>
      </c>
      <c r="LD39" s="3"/>
      <c r="LE39" s="3" t="s">
        <v>1</v>
      </c>
      <c r="LF39" s="3" t="s">
        <v>1</v>
      </c>
      <c r="LG39" s="3"/>
      <c r="LH39" s="3" t="s">
        <v>1</v>
      </c>
      <c r="LI39" s="3" t="s">
        <v>1</v>
      </c>
      <c r="LJ39" s="3"/>
      <c r="LK39" s="3" t="s">
        <v>1</v>
      </c>
      <c r="LL39" s="3" t="s">
        <v>1</v>
      </c>
      <c r="LM39" s="3"/>
      <c r="LN39" s="3" t="s">
        <v>1</v>
      </c>
      <c r="LO39" s="3" t="s">
        <v>1</v>
      </c>
      <c r="LP39" s="3"/>
      <c r="LQ39" s="3" t="s">
        <v>1</v>
      </c>
      <c r="LR39" s="3" t="s">
        <v>1</v>
      </c>
      <c r="LS39" s="3"/>
      <c r="LT39" s="3" t="s">
        <v>1</v>
      </c>
      <c r="LU39" s="3" t="s">
        <v>1</v>
      </c>
      <c r="LV39" s="3"/>
      <c r="LW39" s="3" t="s">
        <v>1</v>
      </c>
      <c r="LX39" s="3" t="s">
        <v>1</v>
      </c>
      <c r="LY39" s="3"/>
      <c r="LZ39" s="3" t="s">
        <v>1</v>
      </c>
      <c r="MA39" s="3" t="s">
        <v>1</v>
      </c>
      <c r="MB39" s="3"/>
      <c r="MC39" s="3" t="s">
        <v>1</v>
      </c>
      <c r="MD39" s="3" t="s">
        <v>1</v>
      </c>
      <c r="ME39" s="3"/>
      <c r="MF39" s="3" t="s">
        <v>1</v>
      </c>
      <c r="MG39" s="3" t="s">
        <v>1</v>
      </c>
      <c r="MH39" s="3"/>
      <c r="MI39" s="3" t="s">
        <v>1</v>
      </c>
      <c r="MJ39" s="3" t="s">
        <v>1</v>
      </c>
      <c r="MK39" s="3"/>
      <c r="ML39" s="3" t="s">
        <v>1</v>
      </c>
      <c r="MM39" s="3" t="s">
        <v>1</v>
      </c>
    </row>
    <row r="40" spans="1:351">
      <c r="A40" s="4" t="s">
        <v>89</v>
      </c>
      <c r="B40" s="3" t="s">
        <v>1</v>
      </c>
      <c r="C40" t="s">
        <v>78</v>
      </c>
      <c r="D40" s="3" t="s">
        <v>1</v>
      </c>
      <c r="E40" s="7" t="s">
        <v>108</v>
      </c>
      <c r="G40" s="3" t="s">
        <v>1</v>
      </c>
      <c r="H40" s="3" t="s">
        <v>1</v>
      </c>
      <c r="I40" s="7" t="s">
        <v>108</v>
      </c>
      <c r="K40" s="3" t="s">
        <v>1</v>
      </c>
      <c r="L40" s="3" t="s">
        <v>1</v>
      </c>
      <c r="M40" s="7" t="s">
        <v>108</v>
      </c>
      <c r="O40" s="3" t="s">
        <v>1</v>
      </c>
      <c r="P40" s="3" t="s">
        <v>1</v>
      </c>
      <c r="Q40" s="7" t="s">
        <v>108</v>
      </c>
      <c r="S40" s="3" t="s">
        <v>1</v>
      </c>
      <c r="T40" s="3" t="s">
        <v>1</v>
      </c>
      <c r="U40" s="7" t="s">
        <v>108</v>
      </c>
      <c r="W40" s="3" t="s">
        <v>78</v>
      </c>
      <c r="X40" s="3" t="s">
        <v>1</v>
      </c>
      <c r="Y40" s="7" t="s">
        <v>108</v>
      </c>
      <c r="AA40" s="3" t="s">
        <v>1</v>
      </c>
      <c r="AB40" s="3" t="s">
        <v>1</v>
      </c>
      <c r="AC40" s="7" t="s">
        <v>108</v>
      </c>
      <c r="AE40" s="3" t="s">
        <v>1</v>
      </c>
      <c r="AF40" t="s">
        <v>1</v>
      </c>
      <c r="AG40" s="7" t="s">
        <v>108</v>
      </c>
      <c r="AI40" s="3" t="s">
        <v>1</v>
      </c>
      <c r="AJ40" s="3" t="s">
        <v>1</v>
      </c>
      <c r="AK40" s="7" t="s">
        <v>108</v>
      </c>
      <c r="AM40" s="3" t="s">
        <v>1</v>
      </c>
      <c r="AN40" s="3" t="s">
        <v>1</v>
      </c>
      <c r="AO40" s="7" t="s">
        <v>108</v>
      </c>
      <c r="AQ40" s="3" t="s">
        <v>1</v>
      </c>
      <c r="AR40" s="3" t="s">
        <v>1</v>
      </c>
      <c r="AS40" s="7" t="s">
        <v>108</v>
      </c>
      <c r="AU40" s="3" t="s">
        <v>1</v>
      </c>
      <c r="AV40" s="3" t="s">
        <v>1</v>
      </c>
      <c r="AW40" s="7" t="s">
        <v>108</v>
      </c>
      <c r="AY40" s="3" t="s">
        <v>1</v>
      </c>
      <c r="AZ40" s="3" t="s">
        <v>1</v>
      </c>
      <c r="BA40" s="7" t="s">
        <v>108</v>
      </c>
      <c r="BC40" s="3" t="s">
        <v>1</v>
      </c>
      <c r="BD40" s="3" t="s">
        <v>1</v>
      </c>
      <c r="BE40" s="7" t="s">
        <v>108</v>
      </c>
      <c r="BG40" s="3" t="s">
        <v>1</v>
      </c>
      <c r="BH40" s="3" t="s">
        <v>1</v>
      </c>
      <c r="BI40" s="7" t="s">
        <v>108</v>
      </c>
      <c r="BK40" s="3" t="s">
        <v>1</v>
      </c>
      <c r="BL40" s="3" t="s">
        <v>1</v>
      </c>
      <c r="BM40" s="7" t="s">
        <v>108</v>
      </c>
      <c r="BO40" s="3" t="s">
        <v>1</v>
      </c>
      <c r="BP40" s="3" t="s">
        <v>1</v>
      </c>
      <c r="BQ40" s="7" t="s">
        <v>108</v>
      </c>
      <c r="BS40" s="3" t="s">
        <v>1</v>
      </c>
      <c r="BT40" s="3" t="s">
        <v>1</v>
      </c>
      <c r="BU40" s="7" t="s">
        <v>108</v>
      </c>
      <c r="BW40" s="3" t="s">
        <v>1</v>
      </c>
      <c r="BX40" s="3" t="s">
        <v>1</v>
      </c>
      <c r="BY40" s="7" t="s">
        <v>108</v>
      </c>
      <c r="CA40" s="3" t="s">
        <v>1</v>
      </c>
      <c r="CB40" s="3" t="s">
        <v>1</v>
      </c>
      <c r="CC40" s="7" t="s">
        <v>108</v>
      </c>
      <c r="CE40" s="3" t="s">
        <v>1</v>
      </c>
      <c r="CF40" s="3" t="s">
        <v>1</v>
      </c>
      <c r="CG40" s="7" t="s">
        <v>108</v>
      </c>
      <c r="CI40" s="3" t="s">
        <v>1</v>
      </c>
      <c r="CJ40" s="3" t="s">
        <v>1</v>
      </c>
      <c r="CK40" s="7" t="s">
        <v>108</v>
      </c>
      <c r="CM40" s="3" t="s">
        <v>1</v>
      </c>
      <c r="CN40" s="3" t="s">
        <v>1</v>
      </c>
      <c r="CO40" s="7" t="s">
        <v>108</v>
      </c>
      <c r="CQ40" s="3" t="s">
        <v>1</v>
      </c>
      <c r="CR40" s="3" t="s">
        <v>1</v>
      </c>
      <c r="CS40" s="7" t="s">
        <v>108</v>
      </c>
      <c r="CU40" s="3" t="s">
        <v>1</v>
      </c>
      <c r="CV40" s="3" t="s">
        <v>1</v>
      </c>
      <c r="CW40" s="7" t="s">
        <v>108</v>
      </c>
      <c r="CY40" s="3" t="s">
        <v>1</v>
      </c>
      <c r="CZ40" s="3" t="s">
        <v>1</v>
      </c>
      <c r="DA40" s="7" t="s">
        <v>108</v>
      </c>
      <c r="DC40" s="3" t="s">
        <v>1</v>
      </c>
      <c r="DD40" s="3" t="s">
        <v>1</v>
      </c>
      <c r="DE40" s="3" t="s">
        <v>1</v>
      </c>
      <c r="DG40" s="3" t="s">
        <v>1</v>
      </c>
      <c r="DH40" t="e">
        <f t="shared" si="20"/>
        <v>#VALUE!</v>
      </c>
      <c r="DI40" s="7" t="s">
        <v>108</v>
      </c>
      <c r="DK40" s="3" t="s">
        <v>1</v>
      </c>
      <c r="DL40" s="3" t="s">
        <v>1</v>
      </c>
      <c r="DM40" s="7" t="s">
        <v>108</v>
      </c>
      <c r="DO40" s="3" t="s">
        <v>1</v>
      </c>
      <c r="DP40" s="3" t="s">
        <v>1</v>
      </c>
      <c r="DQ40" s="7" t="s">
        <v>108</v>
      </c>
      <c r="DS40" s="3" t="s">
        <v>1</v>
      </c>
      <c r="DT40" s="3" t="s">
        <v>1</v>
      </c>
      <c r="DU40" s="7" t="s">
        <v>108</v>
      </c>
      <c r="DW40" s="3" t="s">
        <v>1</v>
      </c>
      <c r="DX40" s="3" t="s">
        <v>1</v>
      </c>
      <c r="DY40" s="7" t="s">
        <v>108</v>
      </c>
      <c r="EA40" s="3" t="s">
        <v>1</v>
      </c>
      <c r="EB40" s="3" t="s">
        <v>1</v>
      </c>
      <c r="EC40" s="7" t="s">
        <v>108</v>
      </c>
      <c r="EE40" s="3" t="s">
        <v>1</v>
      </c>
      <c r="EF40" s="3" t="s">
        <v>1</v>
      </c>
      <c r="EG40" s="7" t="s">
        <v>108</v>
      </c>
      <c r="EI40" s="3" t="s">
        <v>1</v>
      </c>
      <c r="EJ40" s="3" t="s">
        <v>1</v>
      </c>
      <c r="EK40" s="7" t="s">
        <v>108</v>
      </c>
      <c r="EM40" s="3" t="s">
        <v>1</v>
      </c>
      <c r="EN40" s="3" t="s">
        <v>1</v>
      </c>
      <c r="EO40" s="7" t="s">
        <v>108</v>
      </c>
      <c r="EQ40" s="3" t="s">
        <v>1</v>
      </c>
      <c r="ER40" t="e">
        <f t="shared" si="21"/>
        <v>#VALUE!</v>
      </c>
      <c r="ES40" s="7" t="s">
        <v>108</v>
      </c>
      <c r="EU40" s="3" t="s">
        <v>1</v>
      </c>
      <c r="EV40" s="3" t="s">
        <v>1</v>
      </c>
      <c r="EW40" s="7" t="s">
        <v>108</v>
      </c>
      <c r="EY40" s="3" t="s">
        <v>1</v>
      </c>
      <c r="EZ40" s="3" t="s">
        <v>1</v>
      </c>
      <c r="FA40" s="7" t="s">
        <v>108</v>
      </c>
      <c r="FC40" s="3" t="s">
        <v>1</v>
      </c>
      <c r="FD40" s="3" t="s">
        <v>1</v>
      </c>
      <c r="FE40" s="3" t="s">
        <v>1</v>
      </c>
      <c r="FF40" s="7"/>
      <c r="FH40" s="3" t="s">
        <v>1</v>
      </c>
      <c r="FI40" s="3" t="s">
        <v>1</v>
      </c>
      <c r="FJ40" s="7"/>
      <c r="FL40" s="3" t="s">
        <v>1</v>
      </c>
      <c r="FM40" s="3" t="s">
        <v>1</v>
      </c>
      <c r="FN40" s="7"/>
      <c r="FP40" s="3" t="s">
        <v>1</v>
      </c>
      <c r="FQ40" s="3" t="s">
        <v>1</v>
      </c>
      <c r="FR40" s="7"/>
      <c r="FT40" s="3" t="s">
        <v>1</v>
      </c>
      <c r="FU40" s="3" t="s">
        <v>1</v>
      </c>
      <c r="FV40" s="7"/>
      <c r="FX40" s="3" t="s">
        <v>1</v>
      </c>
      <c r="FY40" s="8" t="s">
        <v>1</v>
      </c>
      <c r="FZ40" s="7"/>
      <c r="GB40" s="3" t="s">
        <v>112</v>
      </c>
      <c r="GC40" s="3" t="s">
        <v>112</v>
      </c>
      <c r="GD40" s="7"/>
      <c r="GF40" s="3" t="s">
        <v>112</v>
      </c>
      <c r="GG40" s="3" t="s">
        <v>112</v>
      </c>
      <c r="GH40" s="7"/>
      <c r="GJ40" s="3" t="s">
        <v>1</v>
      </c>
      <c r="GK40" s="3" t="s">
        <v>1</v>
      </c>
      <c r="GL40" s="7"/>
      <c r="GN40" s="3" t="s">
        <v>1</v>
      </c>
      <c r="GO40" s="3" t="s">
        <v>1</v>
      </c>
      <c r="GP40" s="7"/>
      <c r="GR40" s="3" t="s">
        <v>1</v>
      </c>
      <c r="GS40" s="3" t="s">
        <v>1</v>
      </c>
      <c r="GU40" s="3" t="s">
        <v>1</v>
      </c>
      <c r="GV40" s="3" t="s">
        <v>1</v>
      </c>
      <c r="GX40" s="3" t="s">
        <v>1</v>
      </c>
      <c r="GY40" s="3" t="s">
        <v>1</v>
      </c>
      <c r="HA40" s="3" t="s">
        <v>1</v>
      </c>
      <c r="HB40" s="3" t="s">
        <v>1</v>
      </c>
      <c r="HD40" s="3" t="s">
        <v>1</v>
      </c>
      <c r="HE40" s="3" t="s">
        <v>1</v>
      </c>
      <c r="HG40" s="3" t="s">
        <v>1</v>
      </c>
      <c r="HH40" s="3" t="s">
        <v>1</v>
      </c>
      <c r="HJ40" s="3" t="s">
        <v>1</v>
      </c>
      <c r="HK40" s="3" t="s">
        <v>1</v>
      </c>
      <c r="HM40" s="3" t="s">
        <v>1</v>
      </c>
      <c r="HN40" s="3" t="s">
        <v>1</v>
      </c>
      <c r="HP40" s="3" t="s">
        <v>1</v>
      </c>
      <c r="HQ40" s="3" t="s">
        <v>1</v>
      </c>
      <c r="HS40" s="3" t="s">
        <v>1</v>
      </c>
      <c r="HT40" s="3" t="s">
        <v>1</v>
      </c>
      <c r="HV40" s="3" t="s">
        <v>1</v>
      </c>
      <c r="HW40" s="3" t="s">
        <v>1</v>
      </c>
      <c r="HY40" s="3" t="s">
        <v>1</v>
      </c>
      <c r="HZ40" s="3" t="s">
        <v>1</v>
      </c>
      <c r="IB40" s="3" t="s">
        <v>1</v>
      </c>
      <c r="IC40" s="3" t="s">
        <v>1</v>
      </c>
      <c r="IE40" s="3" t="s">
        <v>1</v>
      </c>
      <c r="IF40" s="3" t="s">
        <v>1</v>
      </c>
      <c r="IH40" s="3" t="s">
        <v>1</v>
      </c>
      <c r="II40" s="3" t="s">
        <v>1</v>
      </c>
      <c r="IK40" s="3" t="s">
        <v>1</v>
      </c>
      <c r="IL40" s="3" t="s">
        <v>1</v>
      </c>
      <c r="IN40">
        <v>7888835</v>
      </c>
      <c r="IO40" t="e">
        <f t="shared" si="22"/>
        <v>#N/A</v>
      </c>
      <c r="IQ40" s="3" t="s">
        <v>1</v>
      </c>
      <c r="IR40" s="3" t="s">
        <v>1</v>
      </c>
      <c r="IT40" s="3" t="s">
        <v>1</v>
      </c>
      <c r="IU40" s="3" t="s">
        <v>1</v>
      </c>
      <c r="IW40" s="3" t="s">
        <v>1</v>
      </c>
      <c r="IX40" t="s">
        <v>1</v>
      </c>
      <c r="IZ40" s="3" t="s">
        <v>1</v>
      </c>
      <c r="JA40" s="3" t="s">
        <v>1</v>
      </c>
      <c r="JC40" s="3" t="s">
        <v>1</v>
      </c>
      <c r="JD40" t="s">
        <v>1</v>
      </c>
      <c r="JF40" s="3" t="s">
        <v>1</v>
      </c>
      <c r="JG40" s="3" t="s">
        <v>1</v>
      </c>
      <c r="JI40" s="3" t="s">
        <v>1</v>
      </c>
      <c r="JJ40" s="3" t="s">
        <v>1</v>
      </c>
      <c r="JL40" s="3" t="s">
        <v>1</v>
      </c>
      <c r="JM40" s="3" t="s">
        <v>1</v>
      </c>
      <c r="JO40" s="3" t="s">
        <v>1</v>
      </c>
      <c r="JP40" s="3" t="s">
        <v>1</v>
      </c>
      <c r="JR40" s="3" t="s">
        <v>1</v>
      </c>
      <c r="JS40" s="3" t="s">
        <v>1</v>
      </c>
      <c r="JU40" s="3" t="s">
        <v>1</v>
      </c>
      <c r="JV40" s="3" t="s">
        <v>1</v>
      </c>
      <c r="JX40" s="3" t="s">
        <v>1</v>
      </c>
      <c r="JY40" s="3" t="s">
        <v>1</v>
      </c>
      <c r="KA40" s="3" t="s">
        <v>1</v>
      </c>
      <c r="KB40" s="3" t="s">
        <v>1</v>
      </c>
      <c r="KC40" s="3"/>
      <c r="KD40" s="3" t="s">
        <v>1</v>
      </c>
      <c r="KE40" s="3" t="s">
        <v>1</v>
      </c>
      <c r="KF40" s="3"/>
      <c r="KG40" s="3" t="s">
        <v>1</v>
      </c>
      <c r="KH40" s="3" t="s">
        <v>1</v>
      </c>
      <c r="KI40" s="3"/>
      <c r="KJ40" s="3" t="s">
        <v>1</v>
      </c>
      <c r="KK40" s="3" t="s">
        <v>1</v>
      </c>
      <c r="KL40" s="3"/>
      <c r="KM40" s="3" t="s">
        <v>1</v>
      </c>
      <c r="KN40" s="3" t="s">
        <v>1</v>
      </c>
      <c r="KO40" s="3"/>
      <c r="KP40" s="3" t="s">
        <v>1</v>
      </c>
      <c r="KQ40" t="s">
        <v>1</v>
      </c>
      <c r="KR40" s="3"/>
      <c r="KS40" s="3" t="s">
        <v>1</v>
      </c>
      <c r="KT40" s="3" t="s">
        <v>1</v>
      </c>
      <c r="KU40" s="3"/>
      <c r="KV40" s="3" t="s">
        <v>1</v>
      </c>
      <c r="KW40" s="3" t="s">
        <v>1</v>
      </c>
      <c r="KX40" s="3"/>
      <c r="KY40" s="3" t="s">
        <v>1</v>
      </c>
      <c r="KZ40" s="3" t="s">
        <v>1</v>
      </c>
      <c r="LA40" s="3"/>
      <c r="LB40" s="3" t="s">
        <v>1</v>
      </c>
      <c r="LC40" s="3" t="s">
        <v>1</v>
      </c>
      <c r="LD40" s="3"/>
      <c r="LE40" s="3" t="s">
        <v>1</v>
      </c>
      <c r="LF40" s="3" t="s">
        <v>1</v>
      </c>
      <c r="LG40" s="3"/>
      <c r="LH40" s="3" t="s">
        <v>1</v>
      </c>
      <c r="LI40" s="3" t="s">
        <v>1</v>
      </c>
      <c r="LJ40" s="3"/>
      <c r="LK40" s="3" t="s">
        <v>1</v>
      </c>
      <c r="LL40" s="3" t="s">
        <v>1</v>
      </c>
      <c r="LM40" s="3"/>
      <c r="LN40" s="3" t="s">
        <v>1</v>
      </c>
      <c r="LO40" s="3" t="s">
        <v>1</v>
      </c>
      <c r="LP40" s="3"/>
      <c r="LQ40" s="3" t="s">
        <v>1</v>
      </c>
      <c r="LR40" s="3" t="s">
        <v>1</v>
      </c>
      <c r="LS40" s="3"/>
      <c r="LT40" s="3" t="s">
        <v>1</v>
      </c>
      <c r="LU40" s="3" t="s">
        <v>1</v>
      </c>
      <c r="LV40" s="3"/>
      <c r="LW40" s="3" t="s">
        <v>1</v>
      </c>
      <c r="LX40" s="3" t="s">
        <v>1</v>
      </c>
      <c r="LY40" s="3"/>
      <c r="LZ40" s="3" t="s">
        <v>1</v>
      </c>
      <c r="MA40" s="3" t="s">
        <v>1</v>
      </c>
      <c r="MB40" s="3"/>
      <c r="MC40" s="3" t="s">
        <v>1</v>
      </c>
      <c r="MD40" s="3" t="s">
        <v>1</v>
      </c>
      <c r="ME40" s="3"/>
      <c r="MF40" s="3" t="s">
        <v>1</v>
      </c>
      <c r="MG40" s="3" t="s">
        <v>1</v>
      </c>
      <c r="MH40" s="3"/>
      <c r="MI40" s="3" t="s">
        <v>1</v>
      </c>
      <c r="MJ40" s="3" t="s">
        <v>1</v>
      </c>
      <c r="MK40" s="3"/>
      <c r="ML40" s="3" t="s">
        <v>1</v>
      </c>
      <c r="MM40" s="3" t="s">
        <v>1</v>
      </c>
    </row>
    <row r="41" spans="1:351">
      <c r="A41" s="4" t="s">
        <v>47</v>
      </c>
      <c r="B41" s="3" t="s">
        <v>1</v>
      </c>
      <c r="C41" t="s">
        <v>78</v>
      </c>
      <c r="D41" s="3" t="s">
        <v>1</v>
      </c>
      <c r="E41" s="7" t="s">
        <v>108</v>
      </c>
      <c r="G41" s="3" t="s">
        <v>1</v>
      </c>
      <c r="H41" s="3" t="s">
        <v>1</v>
      </c>
      <c r="I41" s="7" t="s">
        <v>108</v>
      </c>
      <c r="K41" s="3" t="s">
        <v>1</v>
      </c>
      <c r="L41" s="3" t="s">
        <v>1</v>
      </c>
      <c r="M41" s="7" t="s">
        <v>108</v>
      </c>
      <c r="O41" s="3" t="s">
        <v>1</v>
      </c>
      <c r="P41" s="3" t="s">
        <v>1</v>
      </c>
      <c r="Q41" s="7" t="s">
        <v>108</v>
      </c>
      <c r="S41" s="3" t="s">
        <v>1</v>
      </c>
      <c r="T41" s="3" t="s">
        <v>1</v>
      </c>
      <c r="U41" s="7" t="s">
        <v>108</v>
      </c>
      <c r="W41" s="3" t="s">
        <v>78</v>
      </c>
      <c r="X41" s="3" t="s">
        <v>1</v>
      </c>
      <c r="Y41" s="7" t="s">
        <v>108</v>
      </c>
      <c r="AA41" s="3" t="s">
        <v>1</v>
      </c>
      <c r="AB41" s="3" t="s">
        <v>1</v>
      </c>
      <c r="AC41" s="7" t="s">
        <v>108</v>
      </c>
      <c r="AE41" s="3" t="s">
        <v>1</v>
      </c>
      <c r="AF41" t="s">
        <v>1</v>
      </c>
      <c r="AG41" s="7" t="s">
        <v>108</v>
      </c>
      <c r="AI41" s="3" t="s">
        <v>1</v>
      </c>
      <c r="AJ41" s="3" t="s">
        <v>1</v>
      </c>
      <c r="AK41" s="7" t="s">
        <v>108</v>
      </c>
      <c r="AM41" s="3" t="s">
        <v>1</v>
      </c>
      <c r="AN41" s="3" t="s">
        <v>1</v>
      </c>
      <c r="AO41" s="7" t="s">
        <v>108</v>
      </c>
      <c r="AQ41" s="3" t="s">
        <v>1</v>
      </c>
      <c r="AR41" s="3" t="s">
        <v>1</v>
      </c>
      <c r="AS41" s="7" t="s">
        <v>108</v>
      </c>
      <c r="AU41" s="3" t="s">
        <v>1</v>
      </c>
      <c r="AV41" s="3" t="s">
        <v>1</v>
      </c>
      <c r="AW41" s="7" t="s">
        <v>108</v>
      </c>
      <c r="AY41" s="3" t="s">
        <v>1</v>
      </c>
      <c r="AZ41" s="3" t="s">
        <v>1</v>
      </c>
      <c r="BA41" s="7" t="s">
        <v>108</v>
      </c>
      <c r="BC41" s="3" t="s">
        <v>1</v>
      </c>
      <c r="BD41" s="3" t="s">
        <v>1</v>
      </c>
      <c r="BE41" s="7" t="s">
        <v>108</v>
      </c>
      <c r="BG41" s="3" t="s">
        <v>1</v>
      </c>
      <c r="BH41" s="3" t="s">
        <v>1</v>
      </c>
      <c r="BI41" s="7" t="s">
        <v>108</v>
      </c>
      <c r="BK41" s="3" t="s">
        <v>1</v>
      </c>
      <c r="BL41" s="3" t="s">
        <v>1</v>
      </c>
      <c r="BM41" s="7" t="s">
        <v>108</v>
      </c>
      <c r="BO41" s="3" t="s">
        <v>1</v>
      </c>
      <c r="BP41" s="3" t="s">
        <v>1</v>
      </c>
      <c r="BQ41" s="7" t="s">
        <v>108</v>
      </c>
      <c r="BS41" s="3" t="s">
        <v>1</v>
      </c>
      <c r="BT41" s="3" t="s">
        <v>1</v>
      </c>
      <c r="BU41" s="7" t="s">
        <v>108</v>
      </c>
      <c r="BW41" s="3" t="s">
        <v>1</v>
      </c>
      <c r="BX41" s="3" t="s">
        <v>1</v>
      </c>
      <c r="BY41" s="7" t="s">
        <v>108</v>
      </c>
      <c r="CA41" s="3" t="s">
        <v>1</v>
      </c>
      <c r="CB41" s="3" t="s">
        <v>1</v>
      </c>
      <c r="CC41" s="7" t="s">
        <v>108</v>
      </c>
      <c r="CE41" s="3" t="s">
        <v>1</v>
      </c>
      <c r="CF41" s="3" t="s">
        <v>1</v>
      </c>
      <c r="CG41" s="7" t="s">
        <v>108</v>
      </c>
      <c r="CI41" s="3" t="s">
        <v>1</v>
      </c>
      <c r="CJ41" s="3" t="s">
        <v>1</v>
      </c>
      <c r="CK41" s="7" t="s">
        <v>108</v>
      </c>
      <c r="CM41" s="3" t="s">
        <v>1</v>
      </c>
      <c r="CN41" s="3" t="s">
        <v>1</v>
      </c>
      <c r="CO41" s="7" t="s">
        <v>108</v>
      </c>
      <c r="CQ41" s="3" t="s">
        <v>1</v>
      </c>
      <c r="CR41" s="3" t="s">
        <v>1</v>
      </c>
      <c r="CS41" s="7" t="s">
        <v>108</v>
      </c>
      <c r="CU41" s="3" t="s">
        <v>1</v>
      </c>
      <c r="CV41" s="3" t="s">
        <v>1</v>
      </c>
      <c r="CW41" s="7" t="s">
        <v>108</v>
      </c>
      <c r="CY41" s="3" t="s">
        <v>1</v>
      </c>
      <c r="CZ41" s="3" t="s">
        <v>1</v>
      </c>
      <c r="DA41" s="7" t="s">
        <v>108</v>
      </c>
      <c r="DC41" s="3" t="s">
        <v>1</v>
      </c>
      <c r="DD41" s="3" t="s">
        <v>1</v>
      </c>
      <c r="DE41" s="3" t="s">
        <v>1</v>
      </c>
      <c r="DG41" s="3" t="s">
        <v>1</v>
      </c>
      <c r="DH41" t="e">
        <f t="shared" si="20"/>
        <v>#VALUE!</v>
      </c>
      <c r="DI41" s="7" t="s">
        <v>108</v>
      </c>
      <c r="DK41" s="3" t="s">
        <v>1</v>
      </c>
      <c r="DL41" s="3" t="s">
        <v>1</v>
      </c>
      <c r="DM41" s="7" t="s">
        <v>108</v>
      </c>
      <c r="DO41" s="3" t="s">
        <v>1</v>
      </c>
      <c r="DP41" s="3" t="s">
        <v>1</v>
      </c>
      <c r="DQ41" s="7" t="s">
        <v>108</v>
      </c>
      <c r="DS41" s="3" t="s">
        <v>1</v>
      </c>
      <c r="DT41" s="3" t="s">
        <v>1</v>
      </c>
      <c r="DU41" s="7" t="s">
        <v>108</v>
      </c>
      <c r="DW41" s="3" t="s">
        <v>1</v>
      </c>
      <c r="DX41" s="3" t="s">
        <v>1</v>
      </c>
      <c r="DY41" s="7" t="s">
        <v>108</v>
      </c>
      <c r="EA41" s="3" t="s">
        <v>1</v>
      </c>
      <c r="EB41" s="3" t="s">
        <v>1</v>
      </c>
      <c r="EC41" s="7" t="s">
        <v>108</v>
      </c>
      <c r="EE41" s="3" t="s">
        <v>1</v>
      </c>
      <c r="EF41" s="3" t="s">
        <v>1</v>
      </c>
      <c r="EG41" s="7" t="s">
        <v>108</v>
      </c>
      <c r="EI41" s="3" t="s">
        <v>1</v>
      </c>
      <c r="EJ41" s="3" t="s">
        <v>1</v>
      </c>
      <c r="EK41" s="7" t="s">
        <v>108</v>
      </c>
      <c r="EM41" s="3" t="s">
        <v>1</v>
      </c>
      <c r="EN41" s="3" t="s">
        <v>1</v>
      </c>
      <c r="EO41" s="7" t="s">
        <v>108</v>
      </c>
      <c r="EQ41" s="3" t="s">
        <v>1</v>
      </c>
      <c r="ER41" t="e">
        <f t="shared" si="21"/>
        <v>#VALUE!</v>
      </c>
      <c r="ES41" s="7" t="s">
        <v>108</v>
      </c>
      <c r="EU41" s="3" t="s">
        <v>1</v>
      </c>
      <c r="EV41" s="3" t="s">
        <v>1</v>
      </c>
      <c r="EW41" s="7" t="s">
        <v>108</v>
      </c>
      <c r="EY41" s="3" t="s">
        <v>1</v>
      </c>
      <c r="EZ41" s="3" t="s">
        <v>1</v>
      </c>
      <c r="FA41" s="7" t="s">
        <v>108</v>
      </c>
      <c r="FC41" s="3" t="s">
        <v>1</v>
      </c>
      <c r="FD41" s="3" t="s">
        <v>1</v>
      </c>
      <c r="FE41" s="3" t="s">
        <v>1</v>
      </c>
      <c r="FF41" s="7"/>
      <c r="FH41" s="3" t="s">
        <v>1</v>
      </c>
      <c r="FI41" s="3" t="s">
        <v>1</v>
      </c>
      <c r="FJ41" s="7"/>
      <c r="FL41" s="3" t="s">
        <v>1</v>
      </c>
      <c r="FM41" s="3" t="s">
        <v>1</v>
      </c>
      <c r="FN41" s="7"/>
      <c r="FP41" s="3" t="s">
        <v>1</v>
      </c>
      <c r="FQ41" s="3" t="s">
        <v>1</v>
      </c>
      <c r="FR41" s="7"/>
      <c r="FT41" s="3" t="s">
        <v>1</v>
      </c>
      <c r="FU41" s="3" t="s">
        <v>1</v>
      </c>
      <c r="FV41" s="7"/>
      <c r="FX41" s="3" t="s">
        <v>1</v>
      </c>
      <c r="FY41" s="8" t="s">
        <v>1</v>
      </c>
      <c r="FZ41" s="7"/>
      <c r="GB41" s="3" t="s">
        <v>112</v>
      </c>
      <c r="GC41" s="3" t="s">
        <v>112</v>
      </c>
      <c r="GD41" s="7"/>
      <c r="GF41" s="3" t="s">
        <v>112</v>
      </c>
      <c r="GG41" s="3" t="s">
        <v>112</v>
      </c>
      <c r="GH41" s="7"/>
      <c r="GJ41" s="3" t="s">
        <v>1</v>
      </c>
      <c r="GK41" s="3" t="s">
        <v>1</v>
      </c>
      <c r="GL41" s="7"/>
      <c r="GN41" s="3" t="s">
        <v>1</v>
      </c>
      <c r="GO41" s="3" t="s">
        <v>1</v>
      </c>
      <c r="GP41" s="7"/>
      <c r="GR41" s="3" t="s">
        <v>1</v>
      </c>
      <c r="GS41" s="3" t="s">
        <v>1</v>
      </c>
      <c r="GU41" s="3" t="s">
        <v>1</v>
      </c>
      <c r="GV41" s="3" t="s">
        <v>1</v>
      </c>
      <c r="GX41" s="3" t="s">
        <v>1</v>
      </c>
      <c r="GY41" s="3" t="s">
        <v>1</v>
      </c>
      <c r="HA41" s="3" t="s">
        <v>1</v>
      </c>
      <c r="HB41" s="3" t="s">
        <v>1</v>
      </c>
      <c r="HD41" s="3" t="s">
        <v>1</v>
      </c>
      <c r="HE41" s="3" t="s">
        <v>1</v>
      </c>
      <c r="HG41" s="3" t="s">
        <v>1</v>
      </c>
      <c r="HH41" s="3" t="s">
        <v>1</v>
      </c>
      <c r="HJ41" s="3" t="s">
        <v>1</v>
      </c>
      <c r="HK41" s="3" t="s">
        <v>1</v>
      </c>
      <c r="HM41" s="3" t="s">
        <v>1</v>
      </c>
      <c r="HN41" s="3" t="s">
        <v>1</v>
      </c>
      <c r="HP41" s="3" t="s">
        <v>1</v>
      </c>
      <c r="HQ41" s="3" t="s">
        <v>1</v>
      </c>
      <c r="HS41" s="3" t="s">
        <v>1</v>
      </c>
      <c r="HT41" s="3" t="s">
        <v>1</v>
      </c>
      <c r="HV41" s="3" t="s">
        <v>1</v>
      </c>
      <c r="HW41" s="3" t="s">
        <v>1</v>
      </c>
      <c r="HY41" s="3" t="s">
        <v>1</v>
      </c>
      <c r="HZ41" s="3" t="s">
        <v>1</v>
      </c>
      <c r="IB41" s="3" t="s">
        <v>1</v>
      </c>
      <c r="IC41" s="3" t="s">
        <v>1</v>
      </c>
      <c r="IE41" s="3" t="s">
        <v>1</v>
      </c>
      <c r="IF41" s="3" t="s">
        <v>1</v>
      </c>
      <c r="IH41" s="3" t="s">
        <v>1</v>
      </c>
      <c r="II41" s="3" t="s">
        <v>1</v>
      </c>
      <c r="IK41" s="3" t="s">
        <v>1</v>
      </c>
      <c r="IL41" s="3" t="s">
        <v>1</v>
      </c>
      <c r="IN41" s="3">
        <v>8297317</v>
      </c>
      <c r="IO41" t="e">
        <f t="shared" si="22"/>
        <v>#N/A</v>
      </c>
      <c r="IQ41" s="3">
        <v>7630335</v>
      </c>
      <c r="IR41" t="e">
        <f t="shared" ref="IR41:IR48" si="42">RANK(IQ41,$IQ$3:$IQ$18,1)</f>
        <v>#N/A</v>
      </c>
      <c r="IT41" s="3">
        <v>4242900</v>
      </c>
      <c r="IU41" t="e">
        <f>RANK(IT41,$IT$3:$IT$18,1)</f>
        <v>#N/A</v>
      </c>
      <c r="IW41" s="3">
        <v>2767509</v>
      </c>
      <c r="IX41" t="e">
        <f>RANK(IW41,$IW$3:$IW$18,1)</f>
        <v>#N/A</v>
      </c>
      <c r="IZ41" s="3">
        <v>2756492</v>
      </c>
      <c r="JA41" t="e">
        <f t="shared" ref="JA41:JA46" si="43">RANK(IZ41,$IZ$3:$IZ$18,1)</f>
        <v>#N/A</v>
      </c>
      <c r="JC41" s="3">
        <v>2114558</v>
      </c>
      <c r="JD41" t="e">
        <f>RANK(JC41,$JC$3:$JC$18,1)</f>
        <v>#N/A</v>
      </c>
      <c r="JF41" s="3">
        <v>2209489</v>
      </c>
      <c r="JG41" t="e">
        <f>RANK(JF41,$JF$3:$JF$18,1)</f>
        <v>#N/A</v>
      </c>
      <c r="JI41" s="3">
        <v>2508939</v>
      </c>
      <c r="JJ41" t="e">
        <f>RANK(JI41,$JI$3:$JI$18,1)</f>
        <v>#N/A</v>
      </c>
      <c r="JL41" s="3">
        <v>2858739</v>
      </c>
      <c r="JM41" t="e">
        <f>RANK(JL41,$JL$3:$JL$18,1)</f>
        <v>#N/A</v>
      </c>
      <c r="JO41" s="3">
        <v>3011949</v>
      </c>
      <c r="JP41" t="e">
        <f>RANK(JO41,$JO$3:$JO$18,1)</f>
        <v>#N/A</v>
      </c>
      <c r="JR41" s="3">
        <v>2727358</v>
      </c>
      <c r="JS41" t="e">
        <f>RANK(JR41,$JR$3:$JR$18,1)</f>
        <v>#N/A</v>
      </c>
      <c r="JU41" s="3">
        <v>3796070</v>
      </c>
      <c r="JV41" t="e">
        <f>RANK(JU41,$JU$3:$JU$18,1)</f>
        <v>#N/A</v>
      </c>
      <c r="JX41" s="3">
        <v>4721978</v>
      </c>
      <c r="JY41" t="e">
        <f>RANK(JX41,$JX$3:$JX$18,1)</f>
        <v>#N/A</v>
      </c>
      <c r="KA41" s="3">
        <v>2691130</v>
      </c>
      <c r="KB41" t="e">
        <f>RANK(KA41,$KA$3:$KA$18,1)</f>
        <v>#N/A</v>
      </c>
      <c r="KD41" s="3">
        <v>2994524</v>
      </c>
      <c r="KE41" t="e">
        <f>RANK(KD41,$KD$3:$KD$18,1)</f>
        <v>#N/A</v>
      </c>
      <c r="KG41" s="3">
        <v>3149175</v>
      </c>
      <c r="KH41" t="e">
        <f>RANK(KG41,$KG$3:$KG$18,1)</f>
        <v>#N/A</v>
      </c>
      <c r="KJ41" s="3">
        <v>7162073</v>
      </c>
      <c r="KK41" t="e">
        <f>RANK(KJ41,$KJ$3:$KJ$18,1)</f>
        <v>#N/A</v>
      </c>
      <c r="KM41" s="3">
        <v>7032139</v>
      </c>
      <c r="KN41" t="e">
        <f>RANK(KM41,$KM$3:$KM$18,1)</f>
        <v>#N/A</v>
      </c>
      <c r="KP41" s="3">
        <v>5604904</v>
      </c>
      <c r="KQ41" t="e">
        <f>RANK(KP41,$KP$3:$KP$18,1)</f>
        <v>#N/A</v>
      </c>
      <c r="KS41" s="3">
        <v>4058546</v>
      </c>
      <c r="KT41" t="e">
        <f>RANK(KS41,$KS$3:$KS$18,1)</f>
        <v>#N/A</v>
      </c>
      <c r="KV41" s="3">
        <v>2766616</v>
      </c>
      <c r="KW41" t="e">
        <f>RANK(KV41,$KV$3:$KV$18,1)</f>
        <v>#N/A</v>
      </c>
      <c r="KY41" s="3">
        <v>2763925</v>
      </c>
      <c r="KZ41" t="e">
        <f>RANK(KY41,$KY$3:$KY$18,1)</f>
        <v>#N/A</v>
      </c>
      <c r="LB41" s="3">
        <v>3740310</v>
      </c>
      <c r="LC41" t="e">
        <f>RANK(LB41,$LB$3:$LB$18,1)</f>
        <v>#N/A</v>
      </c>
      <c r="LE41" s="3">
        <v>6786166</v>
      </c>
      <c r="LF41" t="e">
        <f>RANK(LE41,$LE$3:$LE$18,1)</f>
        <v>#N/A</v>
      </c>
      <c r="LH41" s="3" t="s">
        <v>1</v>
      </c>
      <c r="LI41" s="3" t="s">
        <v>1</v>
      </c>
      <c r="LK41" s="3">
        <v>7284180</v>
      </c>
      <c r="LL41" t="e">
        <f>RANK(LK41,$LK$3:$LK$18,1)</f>
        <v>#N/A</v>
      </c>
      <c r="LN41" s="3">
        <v>2690239</v>
      </c>
      <c r="LO41" t="e">
        <f>RANK(LN41,$LN$3:$LN$18,1)</f>
        <v>#N/A</v>
      </c>
      <c r="LQ41" s="3">
        <v>2642712</v>
      </c>
      <c r="LR41" t="e">
        <f>RANK(LQ41,$LQ$3:$LQ$18,1)</f>
        <v>#N/A</v>
      </c>
      <c r="LT41" s="3">
        <v>3389721</v>
      </c>
      <c r="LU41" t="e">
        <f>RANK(LT41,$LT$3:$LT$18,1)</f>
        <v>#N/A</v>
      </c>
      <c r="LW41" s="3" t="s">
        <v>1</v>
      </c>
      <c r="LX41" s="3" t="s">
        <v>1</v>
      </c>
      <c r="LZ41">
        <v>6331854</v>
      </c>
      <c r="MA41" t="e">
        <f>RANK(LZ41,$LZ$3:$LZ$18,1)</f>
        <v>#N/A</v>
      </c>
      <c r="MC41" s="3" t="s">
        <v>1</v>
      </c>
      <c r="MD41" s="3" t="s">
        <v>1</v>
      </c>
      <c r="MF41" s="3" t="s">
        <v>1</v>
      </c>
      <c r="MG41" s="3" t="s">
        <v>1</v>
      </c>
      <c r="MI41" s="3" t="s">
        <v>1</v>
      </c>
      <c r="MJ41" s="3" t="s">
        <v>1</v>
      </c>
      <c r="ML41" s="3" t="s">
        <v>1</v>
      </c>
      <c r="MM41" s="3" t="s">
        <v>1</v>
      </c>
    </row>
    <row r="42" spans="1:351">
      <c r="A42" s="4" t="s">
        <v>50</v>
      </c>
      <c r="B42" s="3" t="s">
        <v>1</v>
      </c>
      <c r="C42" t="s">
        <v>78</v>
      </c>
      <c r="D42" s="3" t="s">
        <v>1</v>
      </c>
      <c r="E42" s="7" t="s">
        <v>108</v>
      </c>
      <c r="G42" s="3" t="s">
        <v>1</v>
      </c>
      <c r="H42" s="3" t="s">
        <v>1</v>
      </c>
      <c r="I42" s="7" t="s">
        <v>108</v>
      </c>
      <c r="K42" s="3" t="s">
        <v>1</v>
      </c>
      <c r="L42" s="3" t="s">
        <v>1</v>
      </c>
      <c r="M42" s="7" t="s">
        <v>108</v>
      </c>
      <c r="O42" s="3" t="s">
        <v>1</v>
      </c>
      <c r="P42" s="3" t="s">
        <v>1</v>
      </c>
      <c r="Q42" s="7" t="s">
        <v>108</v>
      </c>
      <c r="S42" s="3" t="s">
        <v>1</v>
      </c>
      <c r="T42" s="3" t="s">
        <v>1</v>
      </c>
      <c r="U42" s="7" t="s">
        <v>108</v>
      </c>
      <c r="W42" s="3" t="s">
        <v>78</v>
      </c>
      <c r="X42" s="3" t="s">
        <v>1</v>
      </c>
      <c r="Y42" s="7" t="s">
        <v>108</v>
      </c>
      <c r="AA42" s="3" t="s">
        <v>1</v>
      </c>
      <c r="AB42" s="3" t="s">
        <v>1</v>
      </c>
      <c r="AC42" s="7" t="s">
        <v>108</v>
      </c>
      <c r="AE42" s="3" t="s">
        <v>1</v>
      </c>
      <c r="AF42" t="s">
        <v>1</v>
      </c>
      <c r="AG42" s="7" t="s">
        <v>108</v>
      </c>
      <c r="AI42" s="3" t="s">
        <v>1</v>
      </c>
      <c r="AJ42" s="3" t="s">
        <v>1</v>
      </c>
      <c r="AK42" s="7" t="s">
        <v>108</v>
      </c>
      <c r="AM42" s="3" t="s">
        <v>1</v>
      </c>
      <c r="AN42" s="3" t="s">
        <v>1</v>
      </c>
      <c r="AO42" s="7" t="s">
        <v>108</v>
      </c>
      <c r="AQ42" s="3" t="s">
        <v>1</v>
      </c>
      <c r="AR42" s="3" t="s">
        <v>1</v>
      </c>
      <c r="AS42" s="7" t="s">
        <v>108</v>
      </c>
      <c r="AU42" s="3" t="s">
        <v>1</v>
      </c>
      <c r="AV42" s="3" t="s">
        <v>1</v>
      </c>
      <c r="AW42" s="7" t="s">
        <v>108</v>
      </c>
      <c r="AY42" s="3" t="s">
        <v>1</v>
      </c>
      <c r="AZ42" s="3" t="s">
        <v>1</v>
      </c>
      <c r="BA42" s="7" t="s">
        <v>108</v>
      </c>
      <c r="BC42" s="3" t="s">
        <v>1</v>
      </c>
      <c r="BD42" s="3" t="s">
        <v>1</v>
      </c>
      <c r="BE42" s="7" t="s">
        <v>108</v>
      </c>
      <c r="BG42" s="3" t="s">
        <v>1</v>
      </c>
      <c r="BH42" s="3" t="s">
        <v>1</v>
      </c>
      <c r="BI42" s="7" t="s">
        <v>108</v>
      </c>
      <c r="BK42" s="3" t="s">
        <v>1</v>
      </c>
      <c r="BL42" s="3" t="s">
        <v>1</v>
      </c>
      <c r="BM42" s="7" t="s">
        <v>108</v>
      </c>
      <c r="BO42" s="3" t="s">
        <v>1</v>
      </c>
      <c r="BP42" s="3" t="s">
        <v>1</v>
      </c>
      <c r="BQ42" s="7" t="s">
        <v>108</v>
      </c>
      <c r="BS42" s="3" t="s">
        <v>1</v>
      </c>
      <c r="BT42" s="3" t="s">
        <v>1</v>
      </c>
      <c r="BU42" s="7" t="s">
        <v>108</v>
      </c>
      <c r="BW42" s="3" t="s">
        <v>1</v>
      </c>
      <c r="BX42" s="3" t="s">
        <v>1</v>
      </c>
      <c r="BY42" s="7" t="s">
        <v>108</v>
      </c>
      <c r="CA42" s="3" t="s">
        <v>1</v>
      </c>
      <c r="CB42" s="3" t="s">
        <v>1</v>
      </c>
      <c r="CC42" s="7" t="s">
        <v>108</v>
      </c>
      <c r="CE42" s="3" t="s">
        <v>1</v>
      </c>
      <c r="CF42" s="3" t="s">
        <v>1</v>
      </c>
      <c r="CG42" s="7" t="s">
        <v>108</v>
      </c>
      <c r="CI42" s="3" t="s">
        <v>1</v>
      </c>
      <c r="CJ42" s="3" t="s">
        <v>1</v>
      </c>
      <c r="CK42" s="7" t="s">
        <v>108</v>
      </c>
      <c r="CM42" s="3" t="s">
        <v>1</v>
      </c>
      <c r="CN42" s="3" t="s">
        <v>1</v>
      </c>
      <c r="CO42" s="7" t="s">
        <v>108</v>
      </c>
      <c r="CQ42" s="3" t="s">
        <v>1</v>
      </c>
      <c r="CR42" s="3" t="s">
        <v>1</v>
      </c>
      <c r="CS42" s="7" t="s">
        <v>108</v>
      </c>
      <c r="CU42" s="3" t="s">
        <v>1</v>
      </c>
      <c r="CV42" s="3" t="s">
        <v>1</v>
      </c>
      <c r="CW42" s="7" t="s">
        <v>108</v>
      </c>
      <c r="CY42" s="3" t="s">
        <v>1</v>
      </c>
      <c r="CZ42" s="3" t="s">
        <v>1</v>
      </c>
      <c r="DA42" s="7" t="s">
        <v>108</v>
      </c>
      <c r="DC42" s="3" t="s">
        <v>1</v>
      </c>
      <c r="DD42" s="3" t="s">
        <v>1</v>
      </c>
      <c r="DE42" s="3" t="s">
        <v>1</v>
      </c>
      <c r="DG42" s="3" t="s">
        <v>1</v>
      </c>
      <c r="DH42" t="e">
        <f t="shared" si="20"/>
        <v>#VALUE!</v>
      </c>
      <c r="DI42" s="7" t="s">
        <v>108</v>
      </c>
      <c r="DK42" s="3" t="s">
        <v>1</v>
      </c>
      <c r="DL42" s="3" t="s">
        <v>1</v>
      </c>
      <c r="DM42" s="7" t="s">
        <v>108</v>
      </c>
      <c r="DO42" s="3" t="s">
        <v>1</v>
      </c>
      <c r="DP42" s="3" t="s">
        <v>1</v>
      </c>
      <c r="DQ42" s="7" t="s">
        <v>108</v>
      </c>
      <c r="DS42" s="3" t="s">
        <v>1</v>
      </c>
      <c r="DT42" s="3" t="s">
        <v>1</v>
      </c>
      <c r="DU42" s="7" t="s">
        <v>108</v>
      </c>
      <c r="DW42" s="3" t="s">
        <v>1</v>
      </c>
      <c r="DX42" s="3" t="s">
        <v>1</v>
      </c>
      <c r="DY42" s="7" t="s">
        <v>108</v>
      </c>
      <c r="EA42" s="3" t="s">
        <v>1</v>
      </c>
      <c r="EB42" s="3" t="s">
        <v>1</v>
      </c>
      <c r="EC42" s="7" t="s">
        <v>108</v>
      </c>
      <c r="EE42" s="3" t="s">
        <v>1</v>
      </c>
      <c r="EF42" s="3" t="s">
        <v>1</v>
      </c>
      <c r="EG42" s="7" t="s">
        <v>108</v>
      </c>
      <c r="EI42" s="3" t="s">
        <v>1</v>
      </c>
      <c r="EJ42" s="3" t="s">
        <v>1</v>
      </c>
      <c r="EK42" s="7" t="s">
        <v>108</v>
      </c>
      <c r="EM42" s="3" t="s">
        <v>1</v>
      </c>
      <c r="EN42" s="3" t="s">
        <v>1</v>
      </c>
      <c r="EO42" s="7" t="s">
        <v>108</v>
      </c>
      <c r="EQ42" s="3" t="s">
        <v>1</v>
      </c>
      <c r="ER42" t="e">
        <f t="shared" si="21"/>
        <v>#VALUE!</v>
      </c>
      <c r="ES42" s="7" t="s">
        <v>108</v>
      </c>
      <c r="EU42" s="3" t="s">
        <v>1</v>
      </c>
      <c r="EV42" s="3" t="s">
        <v>1</v>
      </c>
      <c r="EW42" s="7" t="s">
        <v>108</v>
      </c>
      <c r="EY42" s="3" t="s">
        <v>1</v>
      </c>
      <c r="EZ42" s="3" t="s">
        <v>1</v>
      </c>
      <c r="FA42" s="7" t="s">
        <v>108</v>
      </c>
      <c r="FC42" s="3" t="s">
        <v>1</v>
      </c>
      <c r="FD42" s="3" t="s">
        <v>1</v>
      </c>
      <c r="FE42" s="3" t="s">
        <v>1</v>
      </c>
      <c r="FF42" s="7"/>
      <c r="FH42" s="3" t="s">
        <v>1</v>
      </c>
      <c r="FI42" s="3" t="s">
        <v>1</v>
      </c>
      <c r="FJ42" s="7"/>
      <c r="FL42" s="3" t="s">
        <v>1</v>
      </c>
      <c r="FM42" s="3" t="s">
        <v>1</v>
      </c>
      <c r="FN42" s="7"/>
      <c r="FP42" s="3" t="s">
        <v>1</v>
      </c>
      <c r="FQ42" s="3" t="s">
        <v>1</v>
      </c>
      <c r="FR42" s="7"/>
      <c r="FT42" s="3" t="s">
        <v>1</v>
      </c>
      <c r="FU42" s="3" t="s">
        <v>1</v>
      </c>
      <c r="FV42" s="7"/>
      <c r="FX42" s="3" t="s">
        <v>1</v>
      </c>
      <c r="FY42" s="8" t="s">
        <v>1</v>
      </c>
      <c r="FZ42" s="7"/>
      <c r="GB42" s="3" t="s">
        <v>112</v>
      </c>
      <c r="GC42" s="3" t="s">
        <v>112</v>
      </c>
      <c r="GD42" s="7"/>
      <c r="GF42" s="3" t="s">
        <v>112</v>
      </c>
      <c r="GG42" s="3" t="s">
        <v>112</v>
      </c>
      <c r="GH42" s="7"/>
      <c r="GJ42" s="3" t="s">
        <v>1</v>
      </c>
      <c r="GK42" s="3" t="s">
        <v>1</v>
      </c>
      <c r="GL42" s="7"/>
      <c r="GN42" s="3" t="s">
        <v>1</v>
      </c>
      <c r="GO42" s="3" t="s">
        <v>1</v>
      </c>
      <c r="GP42" s="7"/>
      <c r="GR42" s="3" t="s">
        <v>1</v>
      </c>
      <c r="GS42" s="3" t="s">
        <v>1</v>
      </c>
      <c r="GU42" s="3" t="s">
        <v>1</v>
      </c>
      <c r="GV42" s="3" t="s">
        <v>1</v>
      </c>
      <c r="GX42" s="3" t="s">
        <v>1</v>
      </c>
      <c r="GY42" s="3" t="s">
        <v>1</v>
      </c>
      <c r="HA42" s="3" t="s">
        <v>1</v>
      </c>
      <c r="HB42" s="3" t="s">
        <v>1</v>
      </c>
      <c r="HD42" s="3" t="s">
        <v>1</v>
      </c>
      <c r="HE42" s="3" t="s">
        <v>1</v>
      </c>
      <c r="HG42" s="3" t="s">
        <v>1</v>
      </c>
      <c r="HH42" s="3" t="s">
        <v>1</v>
      </c>
      <c r="HJ42" s="3" t="s">
        <v>1</v>
      </c>
      <c r="HK42" s="3" t="s">
        <v>1</v>
      </c>
      <c r="HM42" s="3" t="s">
        <v>1</v>
      </c>
      <c r="HN42" s="3" t="s">
        <v>1</v>
      </c>
      <c r="HP42" s="3" t="s">
        <v>1</v>
      </c>
      <c r="HQ42" s="3" t="s">
        <v>1</v>
      </c>
      <c r="HS42" s="3" t="s">
        <v>1</v>
      </c>
      <c r="HT42" s="3" t="s">
        <v>1</v>
      </c>
      <c r="HV42" s="3" t="s">
        <v>1</v>
      </c>
      <c r="HW42" s="3" t="s">
        <v>1</v>
      </c>
      <c r="HY42" s="3" t="s">
        <v>1</v>
      </c>
      <c r="HZ42" s="3" t="s">
        <v>1</v>
      </c>
      <c r="IB42" s="3" t="s">
        <v>1</v>
      </c>
      <c r="IC42" s="3" t="s">
        <v>1</v>
      </c>
      <c r="IE42" s="3" t="s">
        <v>1</v>
      </c>
      <c r="IF42" s="3" t="s">
        <v>1</v>
      </c>
      <c r="IH42" s="3" t="s">
        <v>1</v>
      </c>
      <c r="II42" s="3" t="s">
        <v>1</v>
      </c>
      <c r="IK42" s="3" t="s">
        <v>1</v>
      </c>
      <c r="IL42" s="3" t="s">
        <v>1</v>
      </c>
      <c r="IN42" s="3">
        <v>9161389</v>
      </c>
      <c r="IO42" t="e">
        <f t="shared" si="22"/>
        <v>#N/A</v>
      </c>
      <c r="IQ42" s="3">
        <v>8968402</v>
      </c>
      <c r="IR42" t="e">
        <f t="shared" si="42"/>
        <v>#N/A</v>
      </c>
      <c r="IT42" s="3" t="s">
        <v>1</v>
      </c>
      <c r="IU42" t="e">
        <f>RANK(IT42,$IT$3:$IT$18,1)</f>
        <v>#VALUE!</v>
      </c>
      <c r="IW42" s="3" t="s">
        <v>1</v>
      </c>
      <c r="IX42" s="3" t="s">
        <v>1</v>
      </c>
      <c r="IZ42" s="3">
        <v>10935617</v>
      </c>
      <c r="JA42" t="e">
        <f t="shared" si="43"/>
        <v>#N/A</v>
      </c>
      <c r="JC42" s="3">
        <v>8076288</v>
      </c>
      <c r="JD42" t="e">
        <f>RANK(JC42,$JC$3:$JC$18,1)</f>
        <v>#N/A</v>
      </c>
      <c r="JF42" s="3">
        <v>8618973</v>
      </c>
      <c r="JG42" t="e">
        <f>RANK(JF42,$JF$3:$JF$18,1)</f>
        <v>#N/A</v>
      </c>
      <c r="JI42" s="3">
        <v>8763200</v>
      </c>
      <c r="JJ42" t="e">
        <f>RANK(JI42,$JI$3:$JI$18,1)</f>
        <v>#N/A</v>
      </c>
      <c r="JL42" s="3">
        <v>12093064</v>
      </c>
      <c r="JM42" t="e">
        <f>RANK(JL42,$JL$3:$JL$18,1)</f>
        <v>#N/A</v>
      </c>
      <c r="JO42" s="3">
        <v>8422479</v>
      </c>
      <c r="JP42" t="e">
        <f>RANK(JO42,$JO$3:$JO$18,1)</f>
        <v>#N/A</v>
      </c>
      <c r="JR42" s="3">
        <v>5909638</v>
      </c>
      <c r="JS42" t="e">
        <f>RANK(JR42,$JR$3:$JR$18,1)</f>
        <v>#N/A</v>
      </c>
      <c r="JU42" s="3">
        <v>5855505</v>
      </c>
      <c r="JV42" t="e">
        <f>RANK(JU42,$JU$3:$JU$18,1)</f>
        <v>#N/A</v>
      </c>
      <c r="JX42" s="3">
        <v>5892256</v>
      </c>
      <c r="JY42" t="e">
        <f>RANK(JX42,$JX$3:$JX$18,1)</f>
        <v>#N/A</v>
      </c>
      <c r="KA42" s="3">
        <v>14035586</v>
      </c>
      <c r="KB42" t="e">
        <f>RANK(KA42,$KA$3:$KA$18,1)</f>
        <v>#N/A</v>
      </c>
      <c r="KD42" s="3">
        <v>14139631</v>
      </c>
      <c r="KE42" t="e">
        <f>RANK(KD42,$KD$3:$KD$18,1)</f>
        <v>#N/A</v>
      </c>
      <c r="KG42" s="3" t="s">
        <v>1</v>
      </c>
      <c r="KH42" s="3" t="s">
        <v>1</v>
      </c>
      <c r="KJ42" s="3">
        <v>7742023</v>
      </c>
      <c r="KK42" t="e">
        <f>RANK(KJ42,$KJ$3:$KJ$18,1)</f>
        <v>#N/A</v>
      </c>
      <c r="KM42" s="3">
        <v>7621654</v>
      </c>
      <c r="KN42" t="e">
        <f>RANK(KM42,$KM$3:$KM$18,1)</f>
        <v>#N/A</v>
      </c>
      <c r="KP42" s="3">
        <v>7698819</v>
      </c>
      <c r="KQ42" t="e">
        <f>RANK(KP42,$KP$3:$KP$18,1)</f>
        <v>#N/A</v>
      </c>
      <c r="KS42" s="3" t="s">
        <v>1</v>
      </c>
      <c r="KT42" s="3" t="s">
        <v>1</v>
      </c>
      <c r="KV42" s="3" t="s">
        <v>1</v>
      </c>
      <c r="KW42" s="3" t="s">
        <v>1</v>
      </c>
      <c r="KY42" s="3">
        <v>11150347</v>
      </c>
      <c r="KZ42" t="e">
        <f>RANK(KY42,$KY$3:$KY$18,1)</f>
        <v>#N/A</v>
      </c>
      <c r="LB42" s="3">
        <v>6641747</v>
      </c>
      <c r="LC42" t="e">
        <f>RANK(LB42,$LB$3:$LB$18,1)</f>
        <v>#N/A</v>
      </c>
      <c r="LE42" s="3">
        <v>6584962</v>
      </c>
      <c r="LF42" t="e">
        <f>RANK(LE42,$LE$3:$LE$18,1)</f>
        <v>#N/A</v>
      </c>
      <c r="LH42" s="3">
        <v>7299844</v>
      </c>
      <c r="LI42" t="e">
        <f>RANK(LH42,$LH$3:$LH$18,1)</f>
        <v>#N/A</v>
      </c>
      <c r="LK42" s="3">
        <v>5663171</v>
      </c>
      <c r="LL42" t="e">
        <f>RANK(LK42,$LK$3:$LK$18,1)</f>
        <v>#N/A</v>
      </c>
      <c r="LN42" s="3">
        <v>5739010</v>
      </c>
      <c r="LO42" t="e">
        <f>RANK(LN42,$LN$3:$LN$18,1)</f>
        <v>#N/A</v>
      </c>
      <c r="LQ42" s="3">
        <v>4673822</v>
      </c>
      <c r="LR42" t="e">
        <f>RANK(LQ42,$LQ$3:$LQ$18,1)</f>
        <v>#N/A</v>
      </c>
      <c r="LT42" s="3">
        <v>5033180</v>
      </c>
      <c r="LU42" t="e">
        <f>RANK(LT42,$LT$3:$LT$18,1)</f>
        <v>#N/A</v>
      </c>
      <c r="LW42">
        <v>3383338</v>
      </c>
      <c r="LX42" t="e">
        <f>RANK(LW42,$LW$3:$LW$18,1)</f>
        <v>#N/A</v>
      </c>
      <c r="LZ42" s="3" t="s">
        <v>1</v>
      </c>
      <c r="MA42" s="3" t="s">
        <v>1</v>
      </c>
      <c r="MC42" s="3" t="s">
        <v>1</v>
      </c>
      <c r="MD42" s="3" t="s">
        <v>1</v>
      </c>
      <c r="MF42" s="3" t="s">
        <v>1</v>
      </c>
      <c r="MG42" s="3" t="s">
        <v>1</v>
      </c>
      <c r="MI42" s="3" t="s">
        <v>1</v>
      </c>
      <c r="MJ42" s="3" t="s">
        <v>1</v>
      </c>
      <c r="ML42" s="3" t="s">
        <v>1</v>
      </c>
      <c r="MM42" s="3" t="s">
        <v>1</v>
      </c>
    </row>
    <row r="43" spans="1:351">
      <c r="A43" s="4" t="s">
        <v>42</v>
      </c>
      <c r="B43" s="3" t="s">
        <v>1</v>
      </c>
      <c r="C43" t="s">
        <v>78</v>
      </c>
      <c r="D43" s="3" t="s">
        <v>1</v>
      </c>
      <c r="E43" s="7" t="s">
        <v>108</v>
      </c>
      <c r="G43" s="3" t="s">
        <v>1</v>
      </c>
      <c r="H43" s="3" t="s">
        <v>1</v>
      </c>
      <c r="I43" s="7" t="s">
        <v>108</v>
      </c>
      <c r="K43" s="3" t="s">
        <v>1</v>
      </c>
      <c r="L43" s="3" t="s">
        <v>1</v>
      </c>
      <c r="M43" s="7" t="s">
        <v>108</v>
      </c>
      <c r="O43" s="3" t="s">
        <v>1</v>
      </c>
      <c r="P43" s="3" t="s">
        <v>1</v>
      </c>
      <c r="Q43" s="7" t="s">
        <v>108</v>
      </c>
      <c r="S43" s="3" t="s">
        <v>1</v>
      </c>
      <c r="T43" s="3" t="s">
        <v>1</v>
      </c>
      <c r="U43" s="7" t="s">
        <v>108</v>
      </c>
      <c r="W43" s="3" t="s">
        <v>78</v>
      </c>
      <c r="X43" s="3" t="s">
        <v>1</v>
      </c>
      <c r="Y43" s="7" t="s">
        <v>108</v>
      </c>
      <c r="AA43" s="3" t="s">
        <v>1</v>
      </c>
      <c r="AB43" s="3" t="s">
        <v>1</v>
      </c>
      <c r="AC43" s="7" t="s">
        <v>108</v>
      </c>
      <c r="AE43" s="3" t="s">
        <v>1</v>
      </c>
      <c r="AF43" t="s">
        <v>1</v>
      </c>
      <c r="AG43" s="7" t="s">
        <v>108</v>
      </c>
      <c r="AI43" s="3" t="s">
        <v>1</v>
      </c>
      <c r="AJ43" s="3" t="s">
        <v>1</v>
      </c>
      <c r="AK43" s="7" t="s">
        <v>108</v>
      </c>
      <c r="AM43" s="3" t="s">
        <v>1</v>
      </c>
      <c r="AN43" s="3" t="s">
        <v>1</v>
      </c>
      <c r="AO43" s="7" t="s">
        <v>108</v>
      </c>
      <c r="AQ43" s="3" t="s">
        <v>1</v>
      </c>
      <c r="AR43" s="3" t="s">
        <v>1</v>
      </c>
      <c r="AS43" s="7" t="s">
        <v>108</v>
      </c>
      <c r="AU43" s="3" t="s">
        <v>1</v>
      </c>
      <c r="AV43" s="3" t="s">
        <v>1</v>
      </c>
      <c r="AW43" s="7" t="s">
        <v>108</v>
      </c>
      <c r="AY43" s="3" t="s">
        <v>1</v>
      </c>
      <c r="AZ43" s="3" t="s">
        <v>1</v>
      </c>
      <c r="BA43" s="7" t="s">
        <v>108</v>
      </c>
      <c r="BC43" s="3" t="s">
        <v>1</v>
      </c>
      <c r="BD43" s="3" t="s">
        <v>1</v>
      </c>
      <c r="BE43" s="7" t="s">
        <v>108</v>
      </c>
      <c r="BG43" s="3" t="s">
        <v>1</v>
      </c>
      <c r="BH43" s="3" t="s">
        <v>1</v>
      </c>
      <c r="BI43" s="7" t="s">
        <v>108</v>
      </c>
      <c r="BK43" s="3" t="s">
        <v>1</v>
      </c>
      <c r="BL43" s="3" t="s">
        <v>1</v>
      </c>
      <c r="BM43" s="7" t="s">
        <v>108</v>
      </c>
      <c r="BO43" s="3" t="s">
        <v>1</v>
      </c>
      <c r="BP43" s="3" t="s">
        <v>1</v>
      </c>
      <c r="BQ43" s="7" t="s">
        <v>108</v>
      </c>
      <c r="BS43" s="3" t="s">
        <v>1</v>
      </c>
      <c r="BT43" s="3" t="s">
        <v>1</v>
      </c>
      <c r="BU43" s="7" t="s">
        <v>108</v>
      </c>
      <c r="BW43" s="3" t="s">
        <v>1</v>
      </c>
      <c r="BX43" s="3" t="s">
        <v>1</v>
      </c>
      <c r="BY43" s="7" t="s">
        <v>108</v>
      </c>
      <c r="CA43" s="3" t="s">
        <v>1</v>
      </c>
      <c r="CB43" s="3" t="s">
        <v>1</v>
      </c>
      <c r="CC43" s="7" t="s">
        <v>108</v>
      </c>
      <c r="CE43" s="3" t="s">
        <v>1</v>
      </c>
      <c r="CF43" s="3" t="s">
        <v>1</v>
      </c>
      <c r="CG43" s="7" t="s">
        <v>108</v>
      </c>
      <c r="CI43" s="3" t="s">
        <v>1</v>
      </c>
      <c r="CJ43" s="3" t="s">
        <v>1</v>
      </c>
      <c r="CK43" s="7" t="s">
        <v>108</v>
      </c>
      <c r="CM43" s="3" t="s">
        <v>1</v>
      </c>
      <c r="CN43" s="3" t="s">
        <v>1</v>
      </c>
      <c r="CO43" s="7" t="s">
        <v>108</v>
      </c>
      <c r="CQ43" s="3" t="s">
        <v>1</v>
      </c>
      <c r="CR43" s="3" t="s">
        <v>1</v>
      </c>
      <c r="CS43" s="7" t="s">
        <v>108</v>
      </c>
      <c r="CU43" s="3" t="s">
        <v>1</v>
      </c>
      <c r="CV43" s="3" t="s">
        <v>1</v>
      </c>
      <c r="CW43" s="7" t="s">
        <v>108</v>
      </c>
      <c r="CY43" s="3" t="s">
        <v>1</v>
      </c>
      <c r="CZ43" s="3" t="s">
        <v>1</v>
      </c>
      <c r="DA43" s="7" t="s">
        <v>108</v>
      </c>
      <c r="DC43" s="3" t="s">
        <v>1</v>
      </c>
      <c r="DD43" s="3" t="s">
        <v>1</v>
      </c>
      <c r="DE43" s="3" t="s">
        <v>1</v>
      </c>
      <c r="DG43" s="3" t="s">
        <v>1</v>
      </c>
      <c r="DH43" t="e">
        <f t="shared" si="20"/>
        <v>#VALUE!</v>
      </c>
      <c r="DI43" s="7" t="s">
        <v>108</v>
      </c>
      <c r="DK43" s="3" t="s">
        <v>1</v>
      </c>
      <c r="DL43" s="3" t="s">
        <v>1</v>
      </c>
      <c r="DM43" s="7" t="s">
        <v>108</v>
      </c>
      <c r="DO43" s="3" t="s">
        <v>1</v>
      </c>
      <c r="DP43" s="3" t="s">
        <v>1</v>
      </c>
      <c r="DQ43" s="7" t="s">
        <v>108</v>
      </c>
      <c r="DS43" s="3" t="s">
        <v>1</v>
      </c>
      <c r="DT43" s="3" t="s">
        <v>1</v>
      </c>
      <c r="DU43" s="7" t="s">
        <v>108</v>
      </c>
      <c r="DW43" s="3" t="s">
        <v>1</v>
      </c>
      <c r="DX43" s="3" t="s">
        <v>1</v>
      </c>
      <c r="DY43" s="7" t="s">
        <v>108</v>
      </c>
      <c r="EA43" s="3" t="s">
        <v>1</v>
      </c>
      <c r="EB43" s="3" t="s">
        <v>1</v>
      </c>
      <c r="EC43" s="7" t="s">
        <v>108</v>
      </c>
      <c r="EE43" s="3" t="s">
        <v>1</v>
      </c>
      <c r="EF43" s="3" t="s">
        <v>1</v>
      </c>
      <c r="EG43" s="7" t="s">
        <v>108</v>
      </c>
      <c r="EI43" s="3" t="s">
        <v>1</v>
      </c>
      <c r="EJ43" s="3" t="s">
        <v>1</v>
      </c>
      <c r="EK43" s="7" t="s">
        <v>108</v>
      </c>
      <c r="EM43" s="3" t="s">
        <v>1</v>
      </c>
      <c r="EN43" s="3" t="s">
        <v>1</v>
      </c>
      <c r="EO43" s="7" t="s">
        <v>108</v>
      </c>
      <c r="EQ43" s="3" t="s">
        <v>1</v>
      </c>
      <c r="ER43" t="e">
        <f t="shared" si="21"/>
        <v>#VALUE!</v>
      </c>
      <c r="ES43" s="7" t="s">
        <v>108</v>
      </c>
      <c r="EU43" s="3" t="s">
        <v>1</v>
      </c>
      <c r="EV43" s="3" t="s">
        <v>1</v>
      </c>
      <c r="EW43" s="7" t="s">
        <v>108</v>
      </c>
      <c r="EY43" s="3" t="s">
        <v>1</v>
      </c>
      <c r="EZ43" s="3" t="s">
        <v>1</v>
      </c>
      <c r="FA43" s="7" t="s">
        <v>108</v>
      </c>
      <c r="FC43" s="3" t="s">
        <v>1</v>
      </c>
      <c r="FD43" s="3" t="s">
        <v>1</v>
      </c>
      <c r="FE43" s="3" t="s">
        <v>1</v>
      </c>
      <c r="FF43" s="7"/>
      <c r="FH43" s="3" t="s">
        <v>1</v>
      </c>
      <c r="FI43" s="3" t="s">
        <v>1</v>
      </c>
      <c r="FJ43" s="7"/>
      <c r="FL43" s="3" t="s">
        <v>1</v>
      </c>
      <c r="FM43" s="3" t="s">
        <v>1</v>
      </c>
      <c r="FN43" s="7"/>
      <c r="FP43" s="3" t="s">
        <v>1</v>
      </c>
      <c r="FQ43" s="3" t="s">
        <v>1</v>
      </c>
      <c r="FR43" s="7"/>
      <c r="FT43" s="3" t="s">
        <v>1</v>
      </c>
      <c r="FU43" s="3" t="s">
        <v>1</v>
      </c>
      <c r="FV43" s="7"/>
      <c r="FX43" s="3" t="s">
        <v>1</v>
      </c>
      <c r="FY43" s="8" t="s">
        <v>1</v>
      </c>
      <c r="FZ43" s="7"/>
      <c r="GB43" s="3" t="s">
        <v>112</v>
      </c>
      <c r="GC43" s="3" t="s">
        <v>112</v>
      </c>
      <c r="GD43" s="7"/>
      <c r="GF43" s="3" t="s">
        <v>112</v>
      </c>
      <c r="GG43" s="3" t="s">
        <v>112</v>
      </c>
      <c r="GH43" s="7"/>
      <c r="GJ43" s="3" t="s">
        <v>1</v>
      </c>
      <c r="GK43" s="3" t="s">
        <v>1</v>
      </c>
      <c r="GL43" s="7"/>
      <c r="GN43" s="3" t="s">
        <v>1</v>
      </c>
      <c r="GO43" s="3" t="s">
        <v>1</v>
      </c>
      <c r="GP43" s="7"/>
      <c r="GR43" s="3" t="s">
        <v>1</v>
      </c>
      <c r="GS43" s="3" t="s">
        <v>1</v>
      </c>
      <c r="GU43" s="3" t="s">
        <v>1</v>
      </c>
      <c r="GV43" s="3" t="s">
        <v>1</v>
      </c>
      <c r="GX43" s="3" t="s">
        <v>1</v>
      </c>
      <c r="GY43" s="3" t="s">
        <v>1</v>
      </c>
      <c r="HA43" s="3" t="s">
        <v>1</v>
      </c>
      <c r="HB43" s="3" t="s">
        <v>1</v>
      </c>
      <c r="HD43" s="3" t="s">
        <v>1</v>
      </c>
      <c r="HE43" s="3" t="s">
        <v>1</v>
      </c>
      <c r="HG43" s="3" t="s">
        <v>1</v>
      </c>
      <c r="HH43" s="3" t="s">
        <v>1</v>
      </c>
      <c r="HJ43" s="3" t="s">
        <v>1</v>
      </c>
      <c r="HK43" s="3" t="s">
        <v>1</v>
      </c>
      <c r="HM43" s="3" t="s">
        <v>1</v>
      </c>
      <c r="HN43" s="3" t="s">
        <v>1</v>
      </c>
      <c r="HP43" s="3" t="s">
        <v>1</v>
      </c>
      <c r="HQ43" s="3" t="s">
        <v>1</v>
      </c>
      <c r="HS43" s="3" t="s">
        <v>1</v>
      </c>
      <c r="HT43" s="3" t="s">
        <v>1</v>
      </c>
      <c r="HV43" s="3" t="s">
        <v>1</v>
      </c>
      <c r="HW43" s="3" t="s">
        <v>1</v>
      </c>
      <c r="HY43" s="3" t="s">
        <v>1</v>
      </c>
      <c r="HZ43" s="3" t="s">
        <v>1</v>
      </c>
      <c r="IB43" s="3" t="s">
        <v>1</v>
      </c>
      <c r="IC43" s="3" t="s">
        <v>1</v>
      </c>
      <c r="IE43" s="3" t="s">
        <v>1</v>
      </c>
      <c r="IF43" s="3" t="s">
        <v>1</v>
      </c>
      <c r="IH43" s="3" t="s">
        <v>1</v>
      </c>
      <c r="II43" s="3" t="s">
        <v>1</v>
      </c>
      <c r="IK43" s="3" t="s">
        <v>1</v>
      </c>
      <c r="IL43" s="3" t="s">
        <v>1</v>
      </c>
      <c r="IN43" s="3">
        <v>10709273</v>
      </c>
      <c r="IO43" t="e">
        <f t="shared" si="22"/>
        <v>#N/A</v>
      </c>
      <c r="IQ43" s="3">
        <v>24154144</v>
      </c>
      <c r="IR43" t="e">
        <f t="shared" si="42"/>
        <v>#N/A</v>
      </c>
      <c r="IT43" s="3" t="s">
        <v>1</v>
      </c>
      <c r="IU43" s="3" t="s">
        <v>1</v>
      </c>
      <c r="IW43" s="3" t="s">
        <v>1</v>
      </c>
      <c r="IX43" s="3" t="s">
        <v>1</v>
      </c>
      <c r="IZ43" s="3">
        <v>15434726</v>
      </c>
      <c r="JA43" t="e">
        <f t="shared" si="43"/>
        <v>#N/A</v>
      </c>
      <c r="JC43" s="3">
        <v>15404442</v>
      </c>
      <c r="JD43" t="e">
        <f>RANK(JC43,$JC$3:$JC$18,1)</f>
        <v>#N/A</v>
      </c>
      <c r="JF43" s="3">
        <v>8494526</v>
      </c>
      <c r="JG43" t="e">
        <f>RANK(JF43,$JF$3:$JF$18,1)</f>
        <v>#N/A</v>
      </c>
      <c r="JI43" s="3">
        <v>11246129</v>
      </c>
      <c r="JJ43" t="e">
        <f>RANK(JI43,$JI$3:$JI$18,1)</f>
        <v>#N/A</v>
      </c>
      <c r="JL43" s="3">
        <v>8369295</v>
      </c>
      <c r="JM43" t="e">
        <f>RANK(JL43,$JL$3:$JL$18,1)</f>
        <v>#N/A</v>
      </c>
      <c r="JO43" s="3">
        <v>13973743</v>
      </c>
      <c r="JP43" t="e">
        <f>RANK(JO43,$JO$3:$JO$18,1)</f>
        <v>#N/A</v>
      </c>
      <c r="JR43" s="3">
        <v>9539129</v>
      </c>
      <c r="JS43" t="e">
        <f>RANK(JR43,$JR$3:$JR$18,1)</f>
        <v>#N/A</v>
      </c>
      <c r="JU43" s="3">
        <v>14472348</v>
      </c>
      <c r="JV43" t="e">
        <f>RANK(JU43,$JU$3:$JU$18,1)</f>
        <v>#N/A</v>
      </c>
      <c r="JX43" s="3">
        <v>11625536</v>
      </c>
      <c r="JY43" t="e">
        <f>RANK(JX43,$JX$3:$JX$18,1)</f>
        <v>#N/A</v>
      </c>
      <c r="KA43" s="3">
        <v>19841520</v>
      </c>
      <c r="KB43" t="e">
        <f>RANK(KA43,$KA$3:$KA$18,1)</f>
        <v>#N/A</v>
      </c>
      <c r="KD43" s="3">
        <v>6729369</v>
      </c>
      <c r="KE43" t="e">
        <f>RANK(KD43,$KD$3:$KD$18,1)</f>
        <v>#N/A</v>
      </c>
      <c r="KG43" s="3">
        <v>3532201</v>
      </c>
      <c r="KH43" t="e">
        <f>RANK(KG43,$KG$3:$KG$18,1)</f>
        <v>#N/A</v>
      </c>
      <c r="KJ43" s="3">
        <v>3566475</v>
      </c>
      <c r="KK43" t="e">
        <f>RANK(KJ43,$KJ$3:$KJ$18,1)</f>
        <v>#N/A</v>
      </c>
      <c r="KM43" s="3">
        <v>4088539</v>
      </c>
      <c r="KN43" t="e">
        <f>RANK(KM43,$KM$3:$KM$18,1)</f>
        <v>#N/A</v>
      </c>
      <c r="KP43" s="3">
        <v>6615959</v>
      </c>
      <c r="KQ43" t="e">
        <f>RANK(KP43,$KP$3:$KP$18,1)</f>
        <v>#N/A</v>
      </c>
      <c r="KS43" s="3">
        <v>3985986</v>
      </c>
      <c r="KT43" t="e">
        <f>RANK(KS43,$KS$3:$KS$18,1)</f>
        <v>#N/A</v>
      </c>
      <c r="KV43" s="3">
        <v>1977669</v>
      </c>
      <c r="KW43" t="e">
        <f>RANK(KV43,$KV$3:$KV$18,1)</f>
        <v>#N/A</v>
      </c>
      <c r="KY43" s="3">
        <v>1108972</v>
      </c>
      <c r="KZ43" t="e">
        <f>RANK(KY43,$KY$3:$KY$18,1)</f>
        <v>#N/A</v>
      </c>
      <c r="LB43" s="3">
        <v>730799</v>
      </c>
      <c r="LC43" t="e">
        <f>RANK(LB43,$LB$3:$LB$18,1)</f>
        <v>#N/A</v>
      </c>
      <c r="LE43" s="3">
        <v>611380</v>
      </c>
      <c r="LF43" t="e">
        <f>RANK(LE43,$LE$3:$LE$18,1)</f>
        <v>#N/A</v>
      </c>
      <c r="LH43" s="3">
        <v>636034</v>
      </c>
      <c r="LI43" t="e">
        <f>RANK(LH43,$LH$3:$LH$18,1)</f>
        <v>#N/A</v>
      </c>
      <c r="LK43" s="3">
        <v>716889</v>
      </c>
      <c r="LL43" t="e">
        <f>RANK(LK43,$LK$3:$LK$18,1)</f>
        <v>#N/A</v>
      </c>
      <c r="LN43" s="3">
        <v>851214</v>
      </c>
      <c r="LO43" t="e">
        <f>RANK(LN43,$LN$3:$LN$18,1)</f>
        <v>#N/A</v>
      </c>
      <c r="LQ43" s="3">
        <v>933154</v>
      </c>
      <c r="LR43" t="e">
        <f>RANK(LQ43,$LQ$3:$LQ$18,1)</f>
        <v>#N/A</v>
      </c>
      <c r="LT43" s="3">
        <v>863565</v>
      </c>
      <c r="LU43" t="e">
        <f>RANK(LT43,$LT$3:$LT$18,1)</f>
        <v>#N/A</v>
      </c>
      <c r="LW43" s="3">
        <v>639856</v>
      </c>
      <c r="LX43" t="e">
        <f>RANK(LW43,$LW$3:$LW$18,1)</f>
        <v>#N/A</v>
      </c>
      <c r="LZ43" s="3">
        <v>481561</v>
      </c>
      <c r="MA43" t="e">
        <f>RANK(LZ43,$LZ$3:$LZ$18,1)</f>
        <v>#N/A</v>
      </c>
      <c r="MC43" s="3">
        <v>490009</v>
      </c>
      <c r="MD43" t="e">
        <f>RANK(MC43,$MC$3:$MC$18,1)</f>
        <v>#N/A</v>
      </c>
      <c r="MF43" s="3">
        <v>458371</v>
      </c>
      <c r="MG43" t="e">
        <f>RANK(MF43,$MF$3:$MF$18,1)</f>
        <v>#N/A</v>
      </c>
      <c r="MI43">
        <v>480427</v>
      </c>
      <c r="MJ43" t="e">
        <f>RANK(MI43,$MI$3:$MI$18,1)</f>
        <v>#N/A</v>
      </c>
      <c r="ML43">
        <v>882065</v>
      </c>
      <c r="MM43" t="e">
        <f>RANK(ML43,$ML$3:$ML$18,1)</f>
        <v>#N/A</v>
      </c>
    </row>
    <row r="44" spans="1:351">
      <c r="A44" s="4" t="s">
        <v>71</v>
      </c>
      <c r="B44" s="3" t="s">
        <v>1</v>
      </c>
      <c r="C44" t="s">
        <v>78</v>
      </c>
      <c r="D44" s="3" t="s">
        <v>1</v>
      </c>
      <c r="E44" s="7" t="s">
        <v>108</v>
      </c>
      <c r="G44" s="3" t="s">
        <v>1</v>
      </c>
      <c r="H44" s="3" t="s">
        <v>1</v>
      </c>
      <c r="I44" s="7" t="s">
        <v>108</v>
      </c>
      <c r="K44" s="3" t="s">
        <v>1</v>
      </c>
      <c r="L44" s="3" t="s">
        <v>1</v>
      </c>
      <c r="M44" s="7" t="s">
        <v>108</v>
      </c>
      <c r="O44" s="3" t="s">
        <v>1</v>
      </c>
      <c r="P44" s="3" t="s">
        <v>1</v>
      </c>
      <c r="Q44" s="7" t="s">
        <v>108</v>
      </c>
      <c r="S44" s="3" t="s">
        <v>1</v>
      </c>
      <c r="T44" s="3" t="s">
        <v>1</v>
      </c>
      <c r="U44" s="7" t="s">
        <v>108</v>
      </c>
      <c r="W44" s="3" t="s">
        <v>78</v>
      </c>
      <c r="X44" s="3" t="s">
        <v>1</v>
      </c>
      <c r="Y44" s="7" t="s">
        <v>108</v>
      </c>
      <c r="AA44" s="3" t="s">
        <v>1</v>
      </c>
      <c r="AB44" s="3" t="s">
        <v>1</v>
      </c>
      <c r="AC44" s="7" t="s">
        <v>108</v>
      </c>
      <c r="AE44" s="3" t="s">
        <v>1</v>
      </c>
      <c r="AF44" t="s">
        <v>1</v>
      </c>
      <c r="AG44" s="7" t="s">
        <v>108</v>
      </c>
      <c r="AI44" s="3" t="s">
        <v>1</v>
      </c>
      <c r="AJ44" s="3" t="s">
        <v>1</v>
      </c>
      <c r="AK44" s="7" t="s">
        <v>108</v>
      </c>
      <c r="AM44" s="3" t="s">
        <v>1</v>
      </c>
      <c r="AN44" s="3" t="s">
        <v>1</v>
      </c>
      <c r="AO44" s="7" t="s">
        <v>108</v>
      </c>
      <c r="AQ44" s="3" t="s">
        <v>1</v>
      </c>
      <c r="AR44" s="3" t="s">
        <v>1</v>
      </c>
      <c r="AS44" s="7" t="s">
        <v>108</v>
      </c>
      <c r="AU44" s="3" t="s">
        <v>1</v>
      </c>
      <c r="AV44" s="3" t="s">
        <v>1</v>
      </c>
      <c r="AW44" s="7" t="s">
        <v>108</v>
      </c>
      <c r="AY44" s="3" t="s">
        <v>1</v>
      </c>
      <c r="AZ44" s="3" t="s">
        <v>1</v>
      </c>
      <c r="BA44" s="7" t="s">
        <v>108</v>
      </c>
      <c r="BC44" s="3" t="s">
        <v>1</v>
      </c>
      <c r="BD44" s="3" t="s">
        <v>1</v>
      </c>
      <c r="BE44" s="7" t="s">
        <v>108</v>
      </c>
      <c r="BG44" s="3" t="s">
        <v>1</v>
      </c>
      <c r="BH44" s="3" t="s">
        <v>1</v>
      </c>
      <c r="BI44" s="7" t="s">
        <v>108</v>
      </c>
      <c r="BK44" s="3" t="s">
        <v>1</v>
      </c>
      <c r="BL44" s="3" t="s">
        <v>1</v>
      </c>
      <c r="BM44" s="7" t="s">
        <v>108</v>
      </c>
      <c r="BO44" s="3" t="s">
        <v>1</v>
      </c>
      <c r="BP44" s="3" t="s">
        <v>1</v>
      </c>
      <c r="BQ44" s="7" t="s">
        <v>108</v>
      </c>
      <c r="BS44" s="3" t="s">
        <v>1</v>
      </c>
      <c r="BT44" s="3" t="s">
        <v>1</v>
      </c>
      <c r="BU44" s="7" t="s">
        <v>108</v>
      </c>
      <c r="BW44" s="3" t="s">
        <v>1</v>
      </c>
      <c r="BX44" s="3" t="s">
        <v>1</v>
      </c>
      <c r="BY44" s="7" t="s">
        <v>108</v>
      </c>
      <c r="CA44" s="3" t="s">
        <v>1</v>
      </c>
      <c r="CB44" s="3" t="s">
        <v>1</v>
      </c>
      <c r="CC44" s="7" t="s">
        <v>108</v>
      </c>
      <c r="CE44" s="3" t="s">
        <v>1</v>
      </c>
      <c r="CF44" s="3" t="s">
        <v>1</v>
      </c>
      <c r="CG44" s="7" t="s">
        <v>108</v>
      </c>
      <c r="CI44" s="3" t="s">
        <v>1</v>
      </c>
      <c r="CJ44" s="3" t="s">
        <v>1</v>
      </c>
      <c r="CK44" s="7" t="s">
        <v>108</v>
      </c>
      <c r="CM44" s="3" t="s">
        <v>1</v>
      </c>
      <c r="CN44" s="3" t="s">
        <v>1</v>
      </c>
      <c r="CO44" s="7" t="s">
        <v>108</v>
      </c>
      <c r="CQ44" s="3" t="s">
        <v>1</v>
      </c>
      <c r="CR44" s="3" t="s">
        <v>1</v>
      </c>
      <c r="CS44" s="7" t="s">
        <v>108</v>
      </c>
      <c r="CU44" s="3" t="s">
        <v>1</v>
      </c>
      <c r="CV44" s="3" t="s">
        <v>1</v>
      </c>
      <c r="CW44" s="7" t="s">
        <v>108</v>
      </c>
      <c r="CY44" s="3" t="s">
        <v>1</v>
      </c>
      <c r="CZ44" s="3" t="s">
        <v>1</v>
      </c>
      <c r="DA44" s="7" t="s">
        <v>108</v>
      </c>
      <c r="DC44" s="3" t="s">
        <v>1</v>
      </c>
      <c r="DD44" s="3" t="s">
        <v>1</v>
      </c>
      <c r="DE44" s="3" t="s">
        <v>1</v>
      </c>
      <c r="DG44" s="3" t="s">
        <v>1</v>
      </c>
      <c r="DH44" t="e">
        <f t="shared" ref="DH44:DH75" si="44">RANK(DG44,$DG$3:$DG$18,1)</f>
        <v>#VALUE!</v>
      </c>
      <c r="DI44" s="7" t="s">
        <v>108</v>
      </c>
      <c r="DK44" s="3" t="s">
        <v>1</v>
      </c>
      <c r="DL44" s="3" t="s">
        <v>1</v>
      </c>
      <c r="DM44" s="7" t="s">
        <v>108</v>
      </c>
      <c r="DO44" s="3" t="s">
        <v>1</v>
      </c>
      <c r="DP44" s="3" t="s">
        <v>1</v>
      </c>
      <c r="DQ44" s="7" t="s">
        <v>108</v>
      </c>
      <c r="DS44" s="3" t="s">
        <v>1</v>
      </c>
      <c r="DT44" s="3" t="s">
        <v>1</v>
      </c>
      <c r="DU44" s="7" t="s">
        <v>108</v>
      </c>
      <c r="DW44" s="3" t="s">
        <v>1</v>
      </c>
      <c r="DX44" s="3" t="s">
        <v>1</v>
      </c>
      <c r="DY44" s="7" t="s">
        <v>108</v>
      </c>
      <c r="EA44" s="3" t="s">
        <v>1</v>
      </c>
      <c r="EB44" s="3" t="s">
        <v>1</v>
      </c>
      <c r="EC44" s="7" t="s">
        <v>108</v>
      </c>
      <c r="EE44" s="3" t="s">
        <v>1</v>
      </c>
      <c r="EF44" s="3" t="s">
        <v>1</v>
      </c>
      <c r="EG44" s="7" t="s">
        <v>108</v>
      </c>
      <c r="EI44" s="3" t="s">
        <v>1</v>
      </c>
      <c r="EJ44" s="3" t="s">
        <v>1</v>
      </c>
      <c r="EK44" s="7" t="s">
        <v>108</v>
      </c>
      <c r="EM44" s="3" t="s">
        <v>1</v>
      </c>
      <c r="EN44" s="3" t="s">
        <v>1</v>
      </c>
      <c r="EO44" s="7" t="s">
        <v>108</v>
      </c>
      <c r="EQ44" s="3" t="s">
        <v>1</v>
      </c>
      <c r="ER44" t="e">
        <f t="shared" ref="ER44:ER75" si="45">RANK(EQ44,$EQ$3:$EQ$18,1)</f>
        <v>#VALUE!</v>
      </c>
      <c r="ES44" s="7" t="s">
        <v>108</v>
      </c>
      <c r="EU44" s="3" t="s">
        <v>1</v>
      </c>
      <c r="EV44" s="3" t="s">
        <v>1</v>
      </c>
      <c r="EW44" s="7" t="s">
        <v>108</v>
      </c>
      <c r="EY44" s="3" t="s">
        <v>1</v>
      </c>
      <c r="EZ44" s="3" t="s">
        <v>1</v>
      </c>
      <c r="FA44" s="7" t="s">
        <v>108</v>
      </c>
      <c r="FC44" s="3" t="s">
        <v>1</v>
      </c>
      <c r="FD44" s="3" t="s">
        <v>1</v>
      </c>
      <c r="FE44" s="3" t="s">
        <v>1</v>
      </c>
      <c r="FF44" s="7"/>
      <c r="FH44" s="3" t="s">
        <v>1</v>
      </c>
      <c r="FI44" s="3" t="s">
        <v>1</v>
      </c>
      <c r="FJ44" s="7"/>
      <c r="FL44" s="3" t="s">
        <v>1</v>
      </c>
      <c r="FM44" s="3" t="s">
        <v>1</v>
      </c>
      <c r="FN44" s="7"/>
      <c r="FP44" s="3" t="s">
        <v>1</v>
      </c>
      <c r="FQ44" s="3" t="s">
        <v>1</v>
      </c>
      <c r="FR44" s="7"/>
      <c r="FT44" s="3" t="s">
        <v>1</v>
      </c>
      <c r="FU44" s="3" t="s">
        <v>1</v>
      </c>
      <c r="FV44" s="7"/>
      <c r="FX44" s="3" t="s">
        <v>1</v>
      </c>
      <c r="FY44" s="8" t="s">
        <v>1</v>
      </c>
      <c r="FZ44" s="7"/>
      <c r="GB44" s="3" t="s">
        <v>112</v>
      </c>
      <c r="GC44" s="3" t="s">
        <v>112</v>
      </c>
      <c r="GD44" s="7"/>
      <c r="GF44" s="3" t="s">
        <v>112</v>
      </c>
      <c r="GG44" s="3" t="s">
        <v>112</v>
      </c>
      <c r="GH44" s="7"/>
      <c r="GJ44" s="3" t="s">
        <v>1</v>
      </c>
      <c r="GK44" s="3" t="s">
        <v>1</v>
      </c>
      <c r="GL44" s="7"/>
      <c r="GN44" s="3" t="s">
        <v>1</v>
      </c>
      <c r="GO44" s="3" t="s">
        <v>1</v>
      </c>
      <c r="GP44" s="7"/>
      <c r="GR44" s="3" t="s">
        <v>1</v>
      </c>
      <c r="GS44" s="3" t="s">
        <v>1</v>
      </c>
      <c r="GU44" s="3" t="s">
        <v>1</v>
      </c>
      <c r="GV44" s="3" t="s">
        <v>1</v>
      </c>
      <c r="GX44" s="3" t="s">
        <v>1</v>
      </c>
      <c r="GY44" s="3" t="s">
        <v>1</v>
      </c>
      <c r="HA44" s="3" t="s">
        <v>1</v>
      </c>
      <c r="HB44" s="3" t="s">
        <v>1</v>
      </c>
      <c r="HD44" s="3" t="s">
        <v>1</v>
      </c>
      <c r="HE44" s="3" t="s">
        <v>1</v>
      </c>
      <c r="HG44" s="3" t="s">
        <v>1</v>
      </c>
      <c r="HH44" s="3" t="s">
        <v>1</v>
      </c>
      <c r="HJ44" s="3" t="s">
        <v>1</v>
      </c>
      <c r="HK44" s="3" t="s">
        <v>1</v>
      </c>
      <c r="HM44" s="3" t="s">
        <v>1</v>
      </c>
      <c r="HN44" s="3" t="s">
        <v>1</v>
      </c>
      <c r="HP44" s="3" t="s">
        <v>1</v>
      </c>
      <c r="HQ44" s="3" t="s">
        <v>1</v>
      </c>
      <c r="HS44" s="3" t="s">
        <v>1</v>
      </c>
      <c r="HT44" s="3" t="s">
        <v>1</v>
      </c>
      <c r="HV44" s="3" t="s">
        <v>1</v>
      </c>
      <c r="HW44" s="3" t="s">
        <v>1</v>
      </c>
      <c r="HY44" s="3" t="s">
        <v>1</v>
      </c>
      <c r="HZ44" s="3" t="s">
        <v>1</v>
      </c>
      <c r="IB44" s="3" t="s">
        <v>1</v>
      </c>
      <c r="IC44" s="3" t="s">
        <v>1</v>
      </c>
      <c r="IE44" s="3" t="s">
        <v>1</v>
      </c>
      <c r="IF44" s="3" t="s">
        <v>1</v>
      </c>
      <c r="IH44" s="3" t="s">
        <v>1</v>
      </c>
      <c r="II44" s="3" t="s">
        <v>1</v>
      </c>
      <c r="IK44" s="3" t="s">
        <v>1</v>
      </c>
      <c r="IL44" s="3" t="s">
        <v>1</v>
      </c>
      <c r="IN44" s="3">
        <v>12274086</v>
      </c>
      <c r="IO44" t="e">
        <f t="shared" si="22"/>
        <v>#N/A</v>
      </c>
      <c r="IQ44" s="3">
        <v>10102260</v>
      </c>
      <c r="IR44" t="e">
        <f t="shared" si="42"/>
        <v>#N/A</v>
      </c>
      <c r="IT44" s="3">
        <v>9576641</v>
      </c>
      <c r="IU44" t="e">
        <f>RANK(IT44,$IT$3:$IT$18,1)</f>
        <v>#N/A</v>
      </c>
      <c r="IW44" s="3">
        <v>4002377</v>
      </c>
      <c r="IX44" t="e">
        <f>RANK(IW44,$IW$3:$IW$18,1)</f>
        <v>#N/A</v>
      </c>
      <c r="IZ44" s="3">
        <v>3790320</v>
      </c>
      <c r="JA44" t="e">
        <f t="shared" si="43"/>
        <v>#N/A</v>
      </c>
      <c r="JC44" s="3">
        <v>3849591</v>
      </c>
      <c r="JD44" t="e">
        <f>RANK(JC44,$JC$3:$JC$18,1)</f>
        <v>#N/A</v>
      </c>
      <c r="JF44" s="3">
        <v>4345648</v>
      </c>
      <c r="JG44" t="e">
        <f>RANK(JF44,$JF$3:$JF$18,1)</f>
        <v>#N/A</v>
      </c>
      <c r="JI44" s="3">
        <v>3460510</v>
      </c>
      <c r="JJ44" t="e">
        <f>RANK(JI44,$JI$3:$JI$18,1)</f>
        <v>#N/A</v>
      </c>
      <c r="JL44" s="3">
        <v>3069965</v>
      </c>
      <c r="JM44" t="e">
        <f>RANK(JL44,$JL$3:$JL$18,1)</f>
        <v>#N/A</v>
      </c>
      <c r="JO44" s="3">
        <v>3412080</v>
      </c>
      <c r="JP44" t="e">
        <f>RANK(JO44,$JO$3:$JO$18,1)</f>
        <v>#N/A</v>
      </c>
      <c r="JR44" s="3">
        <v>2427985</v>
      </c>
      <c r="JS44" t="e">
        <f>RANK(JR44,$JR$3:$JR$18,1)</f>
        <v>#N/A</v>
      </c>
      <c r="JU44" s="3">
        <v>2368451</v>
      </c>
      <c r="JV44" t="e">
        <f>RANK(JU44,$JU$3:$JU$18,1)</f>
        <v>#N/A</v>
      </c>
      <c r="JX44" s="3">
        <v>2206367</v>
      </c>
      <c r="JY44" t="e">
        <f>RANK(JX44,$JX$3:$JX$18,1)</f>
        <v>#N/A</v>
      </c>
      <c r="KA44">
        <v>3873666</v>
      </c>
      <c r="KB44" t="e">
        <f>RANK(KA44,$KA$3:$KA$18,1)</f>
        <v>#N/A</v>
      </c>
      <c r="KD44" s="3" t="s">
        <v>1</v>
      </c>
      <c r="KE44" s="3" t="s">
        <v>1</v>
      </c>
      <c r="KG44" s="3" t="s">
        <v>1</v>
      </c>
      <c r="KH44" s="3" t="s">
        <v>1</v>
      </c>
      <c r="KJ44" s="3" t="s">
        <v>1</v>
      </c>
      <c r="KK44" s="3" t="s">
        <v>1</v>
      </c>
      <c r="KM44" s="3" t="s">
        <v>1</v>
      </c>
      <c r="KN44" s="3" t="s">
        <v>1</v>
      </c>
      <c r="KP44" s="3" t="s">
        <v>1</v>
      </c>
      <c r="KQ44" s="3" t="s">
        <v>1</v>
      </c>
      <c r="KS44" s="3" t="s">
        <v>1</v>
      </c>
      <c r="KT44" s="3" t="s">
        <v>1</v>
      </c>
      <c r="KV44" s="3" t="s">
        <v>1</v>
      </c>
      <c r="KW44" s="3" t="s">
        <v>1</v>
      </c>
      <c r="KY44" s="3" t="s">
        <v>1</v>
      </c>
      <c r="KZ44" s="3" t="s">
        <v>1</v>
      </c>
      <c r="LB44" s="3" t="s">
        <v>1</v>
      </c>
      <c r="LC44" s="3" t="s">
        <v>1</v>
      </c>
      <c r="LE44" s="3" t="s">
        <v>1</v>
      </c>
      <c r="LF44" s="3" t="s">
        <v>1</v>
      </c>
      <c r="LH44" s="3" t="s">
        <v>1</v>
      </c>
      <c r="LI44" s="3" t="s">
        <v>1</v>
      </c>
      <c r="LK44" s="3" t="s">
        <v>1</v>
      </c>
      <c r="LL44" s="3" t="s">
        <v>1</v>
      </c>
      <c r="LN44" s="3" t="s">
        <v>1</v>
      </c>
      <c r="LO44" s="3" t="s">
        <v>1</v>
      </c>
      <c r="LQ44" s="3" t="s">
        <v>1</v>
      </c>
      <c r="LR44" s="3" t="s">
        <v>1</v>
      </c>
      <c r="LT44" s="3" t="s">
        <v>1</v>
      </c>
      <c r="LU44" s="3" t="s">
        <v>1</v>
      </c>
      <c r="LW44" s="3" t="s">
        <v>1</v>
      </c>
      <c r="LX44" s="3" t="s">
        <v>1</v>
      </c>
      <c r="LZ44" s="3" t="s">
        <v>1</v>
      </c>
      <c r="MA44" s="3" t="s">
        <v>1</v>
      </c>
      <c r="MC44" s="3" t="s">
        <v>1</v>
      </c>
      <c r="MD44" s="3" t="s">
        <v>1</v>
      </c>
      <c r="MF44" s="3" t="s">
        <v>1</v>
      </c>
      <c r="MG44" s="3" t="s">
        <v>1</v>
      </c>
      <c r="MI44" s="3" t="s">
        <v>1</v>
      </c>
      <c r="MJ44" s="3" t="s">
        <v>1</v>
      </c>
      <c r="ML44" s="3" t="s">
        <v>1</v>
      </c>
      <c r="MM44" s="3" t="s">
        <v>1</v>
      </c>
    </row>
    <row r="45" spans="1:351">
      <c r="A45" s="4" t="s">
        <v>63</v>
      </c>
      <c r="B45" s="3" t="s">
        <v>1</v>
      </c>
      <c r="C45" t="s">
        <v>78</v>
      </c>
      <c r="D45" s="3" t="s">
        <v>1</v>
      </c>
      <c r="E45" s="7" t="s">
        <v>108</v>
      </c>
      <c r="G45" s="3" t="s">
        <v>1</v>
      </c>
      <c r="H45" s="3" t="s">
        <v>1</v>
      </c>
      <c r="I45" s="7" t="s">
        <v>108</v>
      </c>
      <c r="K45" s="3" t="s">
        <v>1</v>
      </c>
      <c r="L45" s="3" t="s">
        <v>1</v>
      </c>
      <c r="M45" s="7" t="s">
        <v>108</v>
      </c>
      <c r="O45" s="3" t="s">
        <v>1</v>
      </c>
      <c r="P45" s="3" t="s">
        <v>1</v>
      </c>
      <c r="Q45" s="7" t="s">
        <v>108</v>
      </c>
      <c r="S45" s="3" t="s">
        <v>1</v>
      </c>
      <c r="T45" s="3" t="s">
        <v>1</v>
      </c>
      <c r="U45" s="7" t="s">
        <v>108</v>
      </c>
      <c r="W45" s="3" t="s">
        <v>78</v>
      </c>
      <c r="X45" s="3" t="s">
        <v>1</v>
      </c>
      <c r="Y45" s="7" t="s">
        <v>108</v>
      </c>
      <c r="AA45" s="3" t="s">
        <v>1</v>
      </c>
      <c r="AB45" s="3" t="s">
        <v>1</v>
      </c>
      <c r="AC45" s="7" t="s">
        <v>108</v>
      </c>
      <c r="AE45" s="3" t="s">
        <v>1</v>
      </c>
      <c r="AF45" t="s">
        <v>1</v>
      </c>
      <c r="AG45" s="7" t="s">
        <v>108</v>
      </c>
      <c r="AI45" s="3" t="s">
        <v>1</v>
      </c>
      <c r="AJ45" s="3" t="s">
        <v>1</v>
      </c>
      <c r="AK45" s="7" t="s">
        <v>108</v>
      </c>
      <c r="AM45" s="3" t="s">
        <v>1</v>
      </c>
      <c r="AN45" s="3" t="s">
        <v>1</v>
      </c>
      <c r="AO45" s="7" t="s">
        <v>108</v>
      </c>
      <c r="AQ45" s="3" t="s">
        <v>1</v>
      </c>
      <c r="AR45" s="3" t="s">
        <v>1</v>
      </c>
      <c r="AS45" s="7" t="s">
        <v>108</v>
      </c>
      <c r="AU45" s="3" t="s">
        <v>1</v>
      </c>
      <c r="AV45" s="3" t="s">
        <v>1</v>
      </c>
      <c r="AW45" s="7" t="s">
        <v>108</v>
      </c>
      <c r="AY45" s="3" t="s">
        <v>1</v>
      </c>
      <c r="AZ45" s="3" t="s">
        <v>1</v>
      </c>
      <c r="BA45" s="7" t="s">
        <v>108</v>
      </c>
      <c r="BC45" s="3" t="s">
        <v>1</v>
      </c>
      <c r="BD45" s="3" t="s">
        <v>1</v>
      </c>
      <c r="BE45" s="7" t="s">
        <v>108</v>
      </c>
      <c r="BG45" s="3" t="s">
        <v>1</v>
      </c>
      <c r="BH45" s="3" t="s">
        <v>1</v>
      </c>
      <c r="BI45" s="7" t="s">
        <v>108</v>
      </c>
      <c r="BK45" s="3" t="s">
        <v>1</v>
      </c>
      <c r="BL45" s="3" t="s">
        <v>1</v>
      </c>
      <c r="BM45" s="7" t="s">
        <v>108</v>
      </c>
      <c r="BO45" s="3" t="s">
        <v>1</v>
      </c>
      <c r="BP45" s="3" t="s">
        <v>1</v>
      </c>
      <c r="BQ45" s="7" t="s">
        <v>108</v>
      </c>
      <c r="BS45" s="3" t="s">
        <v>1</v>
      </c>
      <c r="BT45" s="3" t="s">
        <v>1</v>
      </c>
      <c r="BU45" s="7" t="s">
        <v>108</v>
      </c>
      <c r="BW45" s="3" t="s">
        <v>1</v>
      </c>
      <c r="BX45" s="3" t="s">
        <v>1</v>
      </c>
      <c r="BY45" s="7" t="s">
        <v>108</v>
      </c>
      <c r="CA45" s="3" t="s">
        <v>1</v>
      </c>
      <c r="CB45" s="3" t="s">
        <v>1</v>
      </c>
      <c r="CC45" s="7" t="s">
        <v>108</v>
      </c>
      <c r="CE45" s="3" t="s">
        <v>1</v>
      </c>
      <c r="CF45" s="3" t="s">
        <v>1</v>
      </c>
      <c r="CG45" s="7" t="s">
        <v>108</v>
      </c>
      <c r="CI45" s="3" t="s">
        <v>1</v>
      </c>
      <c r="CJ45" s="3" t="s">
        <v>1</v>
      </c>
      <c r="CK45" s="7" t="s">
        <v>108</v>
      </c>
      <c r="CM45" s="3" t="s">
        <v>1</v>
      </c>
      <c r="CN45" s="3" t="s">
        <v>1</v>
      </c>
      <c r="CO45" s="7" t="s">
        <v>108</v>
      </c>
      <c r="CQ45" s="3" t="s">
        <v>1</v>
      </c>
      <c r="CR45" s="3" t="s">
        <v>1</v>
      </c>
      <c r="CS45" s="7" t="s">
        <v>108</v>
      </c>
      <c r="CU45" s="3" t="s">
        <v>1</v>
      </c>
      <c r="CV45" s="3" t="s">
        <v>1</v>
      </c>
      <c r="CW45" s="7" t="s">
        <v>108</v>
      </c>
      <c r="CY45" s="3" t="s">
        <v>1</v>
      </c>
      <c r="CZ45" s="3" t="s">
        <v>1</v>
      </c>
      <c r="DA45" s="7" t="s">
        <v>108</v>
      </c>
      <c r="DC45" s="3" t="s">
        <v>1</v>
      </c>
      <c r="DD45" s="3" t="s">
        <v>1</v>
      </c>
      <c r="DE45" s="3" t="s">
        <v>1</v>
      </c>
      <c r="DG45" s="3" t="s">
        <v>1</v>
      </c>
      <c r="DH45" t="e">
        <f t="shared" si="44"/>
        <v>#VALUE!</v>
      </c>
      <c r="DI45" s="7" t="s">
        <v>108</v>
      </c>
      <c r="DK45" s="3" t="s">
        <v>1</v>
      </c>
      <c r="DL45" s="3" t="s">
        <v>1</v>
      </c>
      <c r="DM45" s="7" t="s">
        <v>108</v>
      </c>
      <c r="DO45" s="3" t="s">
        <v>1</v>
      </c>
      <c r="DP45" s="3" t="s">
        <v>1</v>
      </c>
      <c r="DQ45" s="7" t="s">
        <v>108</v>
      </c>
      <c r="DS45" s="3" t="s">
        <v>1</v>
      </c>
      <c r="DT45" s="3" t="s">
        <v>1</v>
      </c>
      <c r="DU45" s="7" t="s">
        <v>108</v>
      </c>
      <c r="DW45" s="3" t="s">
        <v>1</v>
      </c>
      <c r="DX45" s="3" t="s">
        <v>1</v>
      </c>
      <c r="DY45" s="7" t="s">
        <v>108</v>
      </c>
      <c r="EA45" s="3" t="s">
        <v>1</v>
      </c>
      <c r="EB45" s="3" t="s">
        <v>1</v>
      </c>
      <c r="EC45" s="7" t="s">
        <v>108</v>
      </c>
      <c r="EE45" s="3" t="s">
        <v>1</v>
      </c>
      <c r="EF45" s="3" t="s">
        <v>1</v>
      </c>
      <c r="EG45" s="7" t="s">
        <v>108</v>
      </c>
      <c r="EI45" s="3" t="s">
        <v>1</v>
      </c>
      <c r="EJ45" s="3" t="s">
        <v>1</v>
      </c>
      <c r="EK45" s="7" t="s">
        <v>108</v>
      </c>
      <c r="EM45" s="3" t="s">
        <v>1</v>
      </c>
      <c r="EN45" s="3" t="s">
        <v>1</v>
      </c>
      <c r="EO45" s="7" t="s">
        <v>108</v>
      </c>
      <c r="EQ45" s="3" t="s">
        <v>1</v>
      </c>
      <c r="ER45" t="e">
        <f t="shared" si="45"/>
        <v>#VALUE!</v>
      </c>
      <c r="ES45" s="7" t="s">
        <v>108</v>
      </c>
      <c r="EU45" s="3" t="s">
        <v>1</v>
      </c>
      <c r="EV45" s="3" t="s">
        <v>1</v>
      </c>
      <c r="EW45" s="7" t="s">
        <v>108</v>
      </c>
      <c r="EY45" s="3" t="s">
        <v>1</v>
      </c>
      <c r="EZ45" s="3" t="s">
        <v>1</v>
      </c>
      <c r="FA45" s="7" t="s">
        <v>108</v>
      </c>
      <c r="FC45" s="3" t="s">
        <v>1</v>
      </c>
      <c r="FD45" s="3" t="s">
        <v>1</v>
      </c>
      <c r="FE45" s="3" t="s">
        <v>1</v>
      </c>
      <c r="FF45" s="7"/>
      <c r="FH45" s="3" t="s">
        <v>1</v>
      </c>
      <c r="FI45" s="3" t="s">
        <v>1</v>
      </c>
      <c r="FJ45" s="7"/>
      <c r="FL45" s="3" t="s">
        <v>1</v>
      </c>
      <c r="FM45" s="3" t="s">
        <v>1</v>
      </c>
      <c r="FN45" s="7"/>
      <c r="FP45" s="3" t="s">
        <v>1</v>
      </c>
      <c r="FQ45" s="3" t="s">
        <v>1</v>
      </c>
      <c r="FR45" s="7"/>
      <c r="FT45" s="3" t="s">
        <v>1</v>
      </c>
      <c r="FU45" s="3" t="s">
        <v>1</v>
      </c>
      <c r="FV45" s="7"/>
      <c r="FX45" s="3" t="s">
        <v>1</v>
      </c>
      <c r="FY45" s="8" t="s">
        <v>1</v>
      </c>
      <c r="FZ45" s="7"/>
      <c r="GB45" s="3" t="s">
        <v>112</v>
      </c>
      <c r="GC45" s="3" t="s">
        <v>112</v>
      </c>
      <c r="GD45" s="7"/>
      <c r="GF45" s="3" t="s">
        <v>112</v>
      </c>
      <c r="GG45" s="3" t="s">
        <v>112</v>
      </c>
      <c r="GH45" s="7"/>
      <c r="GJ45" s="3" t="s">
        <v>1</v>
      </c>
      <c r="GK45" s="3" t="s">
        <v>1</v>
      </c>
      <c r="GL45" s="7"/>
      <c r="GN45" s="3" t="s">
        <v>1</v>
      </c>
      <c r="GO45" s="3" t="s">
        <v>1</v>
      </c>
      <c r="GP45" s="7"/>
      <c r="GR45" s="3" t="s">
        <v>1</v>
      </c>
      <c r="GS45" s="3" t="s">
        <v>1</v>
      </c>
      <c r="GU45" s="3" t="s">
        <v>1</v>
      </c>
      <c r="GV45" s="3" t="s">
        <v>1</v>
      </c>
      <c r="GX45" s="3" t="s">
        <v>1</v>
      </c>
      <c r="GY45" s="3" t="s">
        <v>1</v>
      </c>
      <c r="HA45" s="3" t="s">
        <v>1</v>
      </c>
      <c r="HB45" s="3" t="s">
        <v>1</v>
      </c>
      <c r="HD45" s="3" t="s">
        <v>1</v>
      </c>
      <c r="HE45" s="3" t="s">
        <v>1</v>
      </c>
      <c r="HG45" s="3" t="s">
        <v>1</v>
      </c>
      <c r="HH45" s="3" t="s">
        <v>1</v>
      </c>
      <c r="HJ45" s="3" t="s">
        <v>1</v>
      </c>
      <c r="HK45" s="3" t="s">
        <v>1</v>
      </c>
      <c r="HM45" s="3" t="s">
        <v>1</v>
      </c>
      <c r="HN45" s="3" t="s">
        <v>1</v>
      </c>
      <c r="HP45" s="3" t="s">
        <v>1</v>
      </c>
      <c r="HQ45" s="3" t="s">
        <v>1</v>
      </c>
      <c r="HS45" s="3" t="s">
        <v>1</v>
      </c>
      <c r="HT45" s="3" t="s">
        <v>1</v>
      </c>
      <c r="HV45" s="3" t="s">
        <v>1</v>
      </c>
      <c r="HW45" s="3" t="s">
        <v>1</v>
      </c>
      <c r="HY45" s="3" t="s">
        <v>1</v>
      </c>
      <c r="HZ45" s="3" t="s">
        <v>1</v>
      </c>
      <c r="IB45" s="3" t="s">
        <v>1</v>
      </c>
      <c r="IC45" s="3" t="s">
        <v>1</v>
      </c>
      <c r="IE45" s="3" t="s">
        <v>1</v>
      </c>
      <c r="IF45" s="3" t="s">
        <v>1</v>
      </c>
      <c r="IH45" s="3" t="s">
        <v>1</v>
      </c>
      <c r="II45" s="3" t="s">
        <v>1</v>
      </c>
      <c r="IK45" s="3" t="s">
        <v>1</v>
      </c>
      <c r="IL45" s="3" t="s">
        <v>1</v>
      </c>
      <c r="IN45" s="3">
        <v>12459806</v>
      </c>
      <c r="IO45" t="e">
        <f t="shared" si="22"/>
        <v>#N/A</v>
      </c>
      <c r="IQ45" s="3">
        <v>11637546</v>
      </c>
      <c r="IR45" t="e">
        <f t="shared" si="42"/>
        <v>#N/A</v>
      </c>
      <c r="IT45" s="3">
        <v>6503132</v>
      </c>
      <c r="IU45" t="e">
        <f>RANK(IT45,$IT$3:$IT$18,1)</f>
        <v>#N/A</v>
      </c>
      <c r="IW45" s="3">
        <v>7782967</v>
      </c>
      <c r="IX45" t="e">
        <f>RANK(IW45,$IW$3:$IW$18,1)</f>
        <v>#N/A</v>
      </c>
      <c r="IZ45" s="3">
        <v>9160558</v>
      </c>
      <c r="JA45" t="e">
        <f t="shared" si="43"/>
        <v>#N/A</v>
      </c>
      <c r="JC45" s="3">
        <v>12086217</v>
      </c>
      <c r="JD45" t="e">
        <f>RANK(JC45,$JC$3:$JC$18,1)</f>
        <v>#N/A</v>
      </c>
      <c r="JF45" s="3">
        <v>5050837</v>
      </c>
      <c r="JG45" t="e">
        <f>RANK(JF45,$JF$3:$JF$18,1)</f>
        <v>#N/A</v>
      </c>
      <c r="JI45" s="3">
        <v>5367261</v>
      </c>
      <c r="JJ45" t="e">
        <f>RANK(JI45,$JI$3:$JI$18,1)</f>
        <v>#N/A</v>
      </c>
      <c r="JL45" s="3">
        <v>4180865</v>
      </c>
      <c r="JM45" t="e">
        <f>RANK(JL45,$JL$3:$JL$18,1)</f>
        <v>#N/A</v>
      </c>
      <c r="JO45" s="3">
        <v>7203541</v>
      </c>
      <c r="JP45" t="e">
        <f>RANK(JO45,$JO$3:$JO$18,1)</f>
        <v>#N/A</v>
      </c>
      <c r="JR45" s="3">
        <v>7233731</v>
      </c>
      <c r="JS45" t="e">
        <f>RANK(JR45,$JR$3:$JR$18,1)</f>
        <v>#N/A</v>
      </c>
      <c r="JU45" s="3">
        <v>15108294</v>
      </c>
      <c r="JV45" t="e">
        <f>RANK(JU45,$JU$3:$JU$18,1)</f>
        <v>#N/A</v>
      </c>
      <c r="JX45" s="3">
        <v>15375224</v>
      </c>
      <c r="JY45" t="e">
        <f>RANK(JX45,$JX$3:$JX$18,1)</f>
        <v>#N/A</v>
      </c>
      <c r="KA45" s="3">
        <v>15607947</v>
      </c>
      <c r="KB45" t="e">
        <f>RANK(KA45,$KA$3:$KA$18,1)</f>
        <v>#N/A</v>
      </c>
      <c r="KD45" s="3" t="s">
        <v>1</v>
      </c>
      <c r="KE45" s="3" t="s">
        <v>1</v>
      </c>
      <c r="KG45" s="3" t="s">
        <v>1</v>
      </c>
      <c r="KH45" s="3" t="s">
        <v>1</v>
      </c>
      <c r="KJ45" s="3">
        <v>16394599</v>
      </c>
      <c r="KK45" t="e">
        <f>RANK(KJ45,$KJ$3:$KJ$18,1)</f>
        <v>#N/A</v>
      </c>
      <c r="KM45" s="3">
        <v>16406875</v>
      </c>
      <c r="KN45" t="e">
        <f>RANK(KM45,$KM$3:$KM$18,1)</f>
        <v>#N/A</v>
      </c>
      <c r="KP45" s="3">
        <v>16888601</v>
      </c>
      <c r="KQ45" t="e">
        <f>RANK(KP45,$KP$3:$KP$18,1)</f>
        <v>#N/A</v>
      </c>
      <c r="KR45" s="3"/>
      <c r="KS45" s="3" t="s">
        <v>1</v>
      </c>
      <c r="KT45" s="3" t="s">
        <v>1</v>
      </c>
      <c r="KU45" s="3"/>
      <c r="KV45" s="3" t="s">
        <v>1</v>
      </c>
      <c r="KW45" s="3" t="s">
        <v>1</v>
      </c>
      <c r="KX45" s="3"/>
      <c r="KY45" s="3" t="s">
        <v>1</v>
      </c>
      <c r="KZ45" s="3" t="s">
        <v>1</v>
      </c>
      <c r="LA45" s="3"/>
      <c r="LB45" s="3" t="s">
        <v>1</v>
      </c>
      <c r="LC45" s="3" t="s">
        <v>1</v>
      </c>
      <c r="LD45" s="3"/>
      <c r="LE45" s="3" t="s">
        <v>1</v>
      </c>
      <c r="LF45" s="3" t="s">
        <v>1</v>
      </c>
      <c r="LG45" s="3"/>
      <c r="LH45" s="3" t="s">
        <v>1</v>
      </c>
      <c r="LI45" s="3" t="s">
        <v>1</v>
      </c>
      <c r="LJ45" s="3"/>
      <c r="LK45" s="3" t="s">
        <v>1</v>
      </c>
      <c r="LL45" s="3" t="s">
        <v>1</v>
      </c>
      <c r="LM45" s="3"/>
      <c r="LN45" s="3" t="s">
        <v>1</v>
      </c>
      <c r="LO45" s="3" t="s">
        <v>1</v>
      </c>
      <c r="LP45" s="3"/>
      <c r="LQ45" s="3" t="s">
        <v>1</v>
      </c>
      <c r="LR45" s="3" t="s">
        <v>1</v>
      </c>
      <c r="LS45" s="3"/>
      <c r="LT45" s="3" t="s">
        <v>1</v>
      </c>
      <c r="LU45" s="3" t="s">
        <v>1</v>
      </c>
      <c r="LV45" s="3"/>
      <c r="LW45" s="3" t="s">
        <v>1</v>
      </c>
      <c r="LX45" s="3" t="s">
        <v>1</v>
      </c>
      <c r="LY45" s="3"/>
      <c r="LZ45" s="3" t="s">
        <v>1</v>
      </c>
      <c r="MA45" s="3" t="s">
        <v>1</v>
      </c>
      <c r="MB45" s="3"/>
      <c r="MC45" s="3" t="s">
        <v>1</v>
      </c>
      <c r="MD45" s="3" t="s">
        <v>1</v>
      </c>
      <c r="ME45" s="3"/>
      <c r="MF45" s="3" t="s">
        <v>1</v>
      </c>
      <c r="MG45" s="3" t="s">
        <v>1</v>
      </c>
      <c r="MH45" s="3"/>
      <c r="MI45" s="3" t="s">
        <v>1</v>
      </c>
      <c r="MJ45" s="3" t="s">
        <v>1</v>
      </c>
      <c r="MK45" s="3"/>
      <c r="ML45" s="3" t="s">
        <v>1</v>
      </c>
      <c r="MM45" s="3" t="s">
        <v>1</v>
      </c>
    </row>
    <row r="46" spans="1:351">
      <c r="A46" s="4" t="s">
        <v>83</v>
      </c>
      <c r="B46" s="3" t="s">
        <v>1</v>
      </c>
      <c r="C46" t="s">
        <v>78</v>
      </c>
      <c r="D46" s="3" t="s">
        <v>1</v>
      </c>
      <c r="E46" s="7" t="s">
        <v>108</v>
      </c>
      <c r="G46" s="3" t="s">
        <v>1</v>
      </c>
      <c r="H46" s="3" t="s">
        <v>1</v>
      </c>
      <c r="I46" s="7" t="s">
        <v>108</v>
      </c>
      <c r="K46" s="3" t="s">
        <v>1</v>
      </c>
      <c r="L46" s="3" t="s">
        <v>1</v>
      </c>
      <c r="M46" s="7" t="s">
        <v>108</v>
      </c>
      <c r="O46" s="3" t="s">
        <v>1</v>
      </c>
      <c r="P46" s="3" t="s">
        <v>1</v>
      </c>
      <c r="Q46" s="7" t="s">
        <v>108</v>
      </c>
      <c r="S46" s="3" t="s">
        <v>1</v>
      </c>
      <c r="T46" s="3" t="s">
        <v>1</v>
      </c>
      <c r="U46" s="7" t="s">
        <v>108</v>
      </c>
      <c r="W46" s="3" t="s">
        <v>78</v>
      </c>
      <c r="X46" s="3" t="s">
        <v>1</v>
      </c>
      <c r="Y46" s="7" t="s">
        <v>108</v>
      </c>
      <c r="AA46" s="3" t="s">
        <v>1</v>
      </c>
      <c r="AB46" s="3" t="s">
        <v>1</v>
      </c>
      <c r="AC46" s="7" t="s">
        <v>108</v>
      </c>
      <c r="AE46" s="3" t="s">
        <v>1</v>
      </c>
      <c r="AF46" t="s">
        <v>1</v>
      </c>
      <c r="AG46" s="7" t="s">
        <v>108</v>
      </c>
      <c r="AI46" s="3" t="s">
        <v>1</v>
      </c>
      <c r="AJ46" s="3" t="s">
        <v>1</v>
      </c>
      <c r="AK46" s="7" t="s">
        <v>108</v>
      </c>
      <c r="AM46" s="3" t="s">
        <v>1</v>
      </c>
      <c r="AN46" s="3" t="s">
        <v>1</v>
      </c>
      <c r="AO46" s="7" t="s">
        <v>108</v>
      </c>
      <c r="AQ46" s="3" t="s">
        <v>1</v>
      </c>
      <c r="AR46" s="3" t="s">
        <v>1</v>
      </c>
      <c r="AS46" s="7" t="s">
        <v>108</v>
      </c>
      <c r="AU46" s="3" t="s">
        <v>1</v>
      </c>
      <c r="AV46" s="3" t="s">
        <v>1</v>
      </c>
      <c r="AW46" s="7" t="s">
        <v>108</v>
      </c>
      <c r="AY46" s="3" t="s">
        <v>1</v>
      </c>
      <c r="AZ46" s="3" t="s">
        <v>1</v>
      </c>
      <c r="BA46" s="7" t="s">
        <v>108</v>
      </c>
      <c r="BC46" s="3" t="s">
        <v>1</v>
      </c>
      <c r="BD46" s="3" t="s">
        <v>1</v>
      </c>
      <c r="BE46" s="7" t="s">
        <v>108</v>
      </c>
      <c r="BG46" s="3" t="s">
        <v>1</v>
      </c>
      <c r="BH46" s="3" t="s">
        <v>1</v>
      </c>
      <c r="BI46" s="7" t="s">
        <v>108</v>
      </c>
      <c r="BK46" s="3" t="s">
        <v>1</v>
      </c>
      <c r="BL46" s="3" t="s">
        <v>1</v>
      </c>
      <c r="BM46" s="7" t="s">
        <v>108</v>
      </c>
      <c r="BO46" s="3" t="s">
        <v>1</v>
      </c>
      <c r="BP46" s="3" t="s">
        <v>1</v>
      </c>
      <c r="BQ46" s="7" t="s">
        <v>108</v>
      </c>
      <c r="BS46" s="3" t="s">
        <v>1</v>
      </c>
      <c r="BT46" s="3" t="s">
        <v>1</v>
      </c>
      <c r="BU46" s="7" t="s">
        <v>108</v>
      </c>
      <c r="BW46" s="3" t="s">
        <v>1</v>
      </c>
      <c r="BX46" s="3" t="s">
        <v>1</v>
      </c>
      <c r="BY46" s="7" t="s">
        <v>108</v>
      </c>
      <c r="CA46" s="3" t="s">
        <v>1</v>
      </c>
      <c r="CB46" s="3" t="s">
        <v>1</v>
      </c>
      <c r="CC46" s="7" t="s">
        <v>108</v>
      </c>
      <c r="CE46" s="3" t="s">
        <v>1</v>
      </c>
      <c r="CF46" s="3" t="s">
        <v>1</v>
      </c>
      <c r="CG46" s="7" t="s">
        <v>108</v>
      </c>
      <c r="CI46" s="3" t="s">
        <v>1</v>
      </c>
      <c r="CJ46" s="3" t="s">
        <v>1</v>
      </c>
      <c r="CK46" s="7" t="s">
        <v>108</v>
      </c>
      <c r="CM46" s="3" t="s">
        <v>1</v>
      </c>
      <c r="CN46" s="3" t="s">
        <v>1</v>
      </c>
      <c r="CO46" s="7" t="s">
        <v>108</v>
      </c>
      <c r="CQ46" s="3" t="s">
        <v>1</v>
      </c>
      <c r="CR46" s="3" t="s">
        <v>1</v>
      </c>
      <c r="CS46" s="7" t="s">
        <v>108</v>
      </c>
      <c r="CU46" s="3" t="s">
        <v>1</v>
      </c>
      <c r="CV46" s="3" t="s">
        <v>1</v>
      </c>
      <c r="CW46" s="7" t="s">
        <v>108</v>
      </c>
      <c r="CY46" s="3" t="s">
        <v>1</v>
      </c>
      <c r="CZ46" s="3" t="s">
        <v>1</v>
      </c>
      <c r="DA46" s="7" t="s">
        <v>108</v>
      </c>
      <c r="DC46" s="3" t="s">
        <v>1</v>
      </c>
      <c r="DD46" s="3" t="s">
        <v>1</v>
      </c>
      <c r="DE46" s="3" t="s">
        <v>1</v>
      </c>
      <c r="DG46" s="3" t="s">
        <v>1</v>
      </c>
      <c r="DH46" t="e">
        <f t="shared" si="44"/>
        <v>#VALUE!</v>
      </c>
      <c r="DI46" s="7" t="s">
        <v>108</v>
      </c>
      <c r="DK46" s="3" t="s">
        <v>1</v>
      </c>
      <c r="DL46" s="3" t="s">
        <v>1</v>
      </c>
      <c r="DM46" s="7" t="s">
        <v>108</v>
      </c>
      <c r="DO46" s="3" t="s">
        <v>1</v>
      </c>
      <c r="DP46" s="3" t="s">
        <v>1</v>
      </c>
      <c r="DQ46" s="7" t="s">
        <v>108</v>
      </c>
      <c r="DS46" s="3" t="s">
        <v>1</v>
      </c>
      <c r="DT46" s="3" t="s">
        <v>1</v>
      </c>
      <c r="DU46" s="7" t="s">
        <v>108</v>
      </c>
      <c r="DW46" s="3" t="s">
        <v>1</v>
      </c>
      <c r="DX46" s="3" t="s">
        <v>1</v>
      </c>
      <c r="DY46" s="7" t="s">
        <v>108</v>
      </c>
      <c r="EA46" s="3" t="s">
        <v>1</v>
      </c>
      <c r="EB46" s="3" t="s">
        <v>1</v>
      </c>
      <c r="EC46" s="7" t="s">
        <v>108</v>
      </c>
      <c r="EE46" s="3" t="s">
        <v>1</v>
      </c>
      <c r="EF46" s="3" t="s">
        <v>1</v>
      </c>
      <c r="EG46" s="7" t="s">
        <v>108</v>
      </c>
      <c r="EI46" s="3" t="s">
        <v>1</v>
      </c>
      <c r="EJ46" s="3" t="s">
        <v>1</v>
      </c>
      <c r="EK46" s="7" t="s">
        <v>108</v>
      </c>
      <c r="EM46" s="3" t="s">
        <v>1</v>
      </c>
      <c r="EN46" s="3" t="s">
        <v>1</v>
      </c>
      <c r="EO46" s="7" t="s">
        <v>108</v>
      </c>
      <c r="EQ46" s="3" t="s">
        <v>1</v>
      </c>
      <c r="ER46" t="e">
        <f t="shared" si="45"/>
        <v>#VALUE!</v>
      </c>
      <c r="ES46" s="7" t="s">
        <v>108</v>
      </c>
      <c r="EU46" s="3" t="s">
        <v>1</v>
      </c>
      <c r="EV46" s="3" t="s">
        <v>1</v>
      </c>
      <c r="EW46" s="7" t="s">
        <v>108</v>
      </c>
      <c r="EY46" s="3" t="s">
        <v>1</v>
      </c>
      <c r="EZ46" s="3" t="s">
        <v>1</v>
      </c>
      <c r="FA46" s="7" t="s">
        <v>108</v>
      </c>
      <c r="FC46" s="3" t="s">
        <v>1</v>
      </c>
      <c r="FD46" s="3" t="s">
        <v>1</v>
      </c>
      <c r="FE46" s="3" t="s">
        <v>1</v>
      </c>
      <c r="FF46" s="7"/>
      <c r="FH46" s="3" t="s">
        <v>1</v>
      </c>
      <c r="FI46" s="3" t="s">
        <v>1</v>
      </c>
      <c r="FJ46" s="7"/>
      <c r="FL46" s="3" t="s">
        <v>1</v>
      </c>
      <c r="FM46" s="3" t="s">
        <v>1</v>
      </c>
      <c r="FN46" s="7"/>
      <c r="FP46" s="3" t="s">
        <v>1</v>
      </c>
      <c r="FQ46" s="3" t="s">
        <v>1</v>
      </c>
      <c r="FR46" s="7"/>
      <c r="FT46" s="3" t="s">
        <v>1</v>
      </c>
      <c r="FU46" s="3" t="s">
        <v>1</v>
      </c>
      <c r="FV46" s="7"/>
      <c r="FX46" s="3" t="s">
        <v>1</v>
      </c>
      <c r="FY46" s="8" t="s">
        <v>1</v>
      </c>
      <c r="FZ46" s="7"/>
      <c r="GB46" s="3" t="s">
        <v>112</v>
      </c>
      <c r="GC46" s="3" t="s">
        <v>112</v>
      </c>
      <c r="GD46" s="7"/>
      <c r="GF46" s="3" t="s">
        <v>112</v>
      </c>
      <c r="GG46" s="3" t="s">
        <v>112</v>
      </c>
      <c r="GH46" s="7"/>
      <c r="GJ46" s="3" t="s">
        <v>1</v>
      </c>
      <c r="GK46" s="3" t="s">
        <v>1</v>
      </c>
      <c r="GL46" s="7"/>
      <c r="GN46" s="3" t="s">
        <v>1</v>
      </c>
      <c r="GO46" s="3" t="s">
        <v>1</v>
      </c>
      <c r="GP46" s="7"/>
      <c r="GR46" s="3" t="s">
        <v>1</v>
      </c>
      <c r="GS46" s="3" t="s">
        <v>1</v>
      </c>
      <c r="GU46" s="3" t="s">
        <v>1</v>
      </c>
      <c r="GV46" s="3" t="s">
        <v>1</v>
      </c>
      <c r="GX46" s="3" t="s">
        <v>1</v>
      </c>
      <c r="GY46" s="3" t="s">
        <v>1</v>
      </c>
      <c r="HA46" s="3" t="s">
        <v>1</v>
      </c>
      <c r="HB46" s="3" t="s">
        <v>1</v>
      </c>
      <c r="HD46" s="3" t="s">
        <v>1</v>
      </c>
      <c r="HE46" s="3" t="s">
        <v>1</v>
      </c>
      <c r="HG46" s="3" t="s">
        <v>1</v>
      </c>
      <c r="HH46" s="3" t="s">
        <v>1</v>
      </c>
      <c r="HJ46" s="3" t="s">
        <v>1</v>
      </c>
      <c r="HK46" s="3" t="s">
        <v>1</v>
      </c>
      <c r="HM46" s="3" t="s">
        <v>1</v>
      </c>
      <c r="HN46" s="3" t="s">
        <v>1</v>
      </c>
      <c r="HP46" s="3" t="s">
        <v>1</v>
      </c>
      <c r="HQ46" s="3" t="s">
        <v>1</v>
      </c>
      <c r="HS46" s="3" t="s">
        <v>1</v>
      </c>
      <c r="HT46" s="3" t="s">
        <v>1</v>
      </c>
      <c r="HV46" s="3" t="s">
        <v>1</v>
      </c>
      <c r="HW46" s="3" t="s">
        <v>1</v>
      </c>
      <c r="HY46" s="3" t="s">
        <v>1</v>
      </c>
      <c r="HZ46" s="3" t="s">
        <v>1</v>
      </c>
      <c r="IB46" s="3" t="s">
        <v>1</v>
      </c>
      <c r="IC46" s="3" t="s">
        <v>1</v>
      </c>
      <c r="IE46" s="3" t="s">
        <v>1</v>
      </c>
      <c r="IF46" s="3" t="s">
        <v>1</v>
      </c>
      <c r="IH46" s="3" t="s">
        <v>1</v>
      </c>
      <c r="II46" s="3" t="s">
        <v>1</v>
      </c>
      <c r="IK46" s="3" t="s">
        <v>1</v>
      </c>
      <c r="IL46" s="3" t="s">
        <v>1</v>
      </c>
      <c r="IN46" s="3">
        <v>13140774</v>
      </c>
      <c r="IO46" t="e">
        <f t="shared" si="22"/>
        <v>#N/A</v>
      </c>
      <c r="IQ46" s="3">
        <v>22104144</v>
      </c>
      <c r="IR46" t="e">
        <f t="shared" si="42"/>
        <v>#N/A</v>
      </c>
      <c r="IT46" s="3">
        <v>22161615</v>
      </c>
      <c r="IU46" t="e">
        <f>RANK(IT46,$IT$3:$IT$18,1)</f>
        <v>#N/A</v>
      </c>
      <c r="IW46" s="3">
        <v>17193588</v>
      </c>
      <c r="IX46" t="e">
        <f>RANK(IW46,$IW$3:$IW$18,1)</f>
        <v>#N/A</v>
      </c>
      <c r="IZ46" s="3">
        <v>23006280</v>
      </c>
      <c r="JA46" t="e">
        <f t="shared" si="43"/>
        <v>#N/A</v>
      </c>
      <c r="JC46" s="3" t="s">
        <v>1</v>
      </c>
      <c r="JD46" t="s">
        <v>1</v>
      </c>
      <c r="JF46" s="3" t="s">
        <v>1</v>
      </c>
      <c r="JG46" s="3" t="s">
        <v>1</v>
      </c>
      <c r="JI46" s="3" t="s">
        <v>1</v>
      </c>
      <c r="JJ46" s="3" t="s">
        <v>1</v>
      </c>
      <c r="JL46" s="3" t="s">
        <v>1</v>
      </c>
      <c r="JM46" s="3" t="s">
        <v>1</v>
      </c>
      <c r="JO46" s="3" t="s">
        <v>1</v>
      </c>
      <c r="JP46" s="3" t="s">
        <v>1</v>
      </c>
      <c r="JR46" s="3" t="s">
        <v>1</v>
      </c>
      <c r="JS46" s="3" t="s">
        <v>1</v>
      </c>
      <c r="JU46" s="3" t="s">
        <v>1</v>
      </c>
      <c r="JV46" s="3" t="s">
        <v>1</v>
      </c>
      <c r="JX46" s="3" t="s">
        <v>1</v>
      </c>
      <c r="JY46" s="3" t="s">
        <v>1</v>
      </c>
      <c r="KA46" s="3" t="s">
        <v>1</v>
      </c>
      <c r="KB46" s="3" t="s">
        <v>1</v>
      </c>
      <c r="KC46" s="3"/>
      <c r="KD46" s="3" t="s">
        <v>1</v>
      </c>
      <c r="KE46" s="3" t="s">
        <v>1</v>
      </c>
      <c r="KF46" s="3"/>
      <c r="KG46" s="3" t="s">
        <v>1</v>
      </c>
      <c r="KH46" s="3" t="s">
        <v>1</v>
      </c>
      <c r="KI46" s="3"/>
      <c r="KJ46" s="3" t="s">
        <v>1</v>
      </c>
      <c r="KK46" s="3" t="s">
        <v>1</v>
      </c>
      <c r="KL46" s="3"/>
      <c r="KM46" s="3" t="s">
        <v>1</v>
      </c>
      <c r="KN46" s="3" t="s">
        <v>1</v>
      </c>
      <c r="KO46" s="3"/>
      <c r="KP46" s="3" t="s">
        <v>1</v>
      </c>
      <c r="KQ46" t="s">
        <v>1</v>
      </c>
      <c r="KR46" s="3"/>
      <c r="KS46" s="3" t="s">
        <v>1</v>
      </c>
      <c r="KT46" s="3" t="s">
        <v>1</v>
      </c>
      <c r="KU46" s="3"/>
      <c r="KV46" s="3" t="s">
        <v>1</v>
      </c>
      <c r="KW46" s="3" t="s">
        <v>1</v>
      </c>
      <c r="KX46" s="3"/>
      <c r="KY46" s="3" t="s">
        <v>1</v>
      </c>
      <c r="KZ46" s="3" t="s">
        <v>1</v>
      </c>
      <c r="LA46" s="3"/>
      <c r="LB46" s="3" t="s">
        <v>1</v>
      </c>
      <c r="LC46" s="3" t="s">
        <v>1</v>
      </c>
      <c r="LD46" s="3"/>
      <c r="LE46" s="3" t="s">
        <v>1</v>
      </c>
      <c r="LF46" s="3" t="s">
        <v>1</v>
      </c>
      <c r="LG46" s="3"/>
      <c r="LH46" s="3" t="s">
        <v>1</v>
      </c>
      <c r="LI46" s="3" t="s">
        <v>1</v>
      </c>
      <c r="LJ46" s="3"/>
      <c r="LK46" s="3" t="s">
        <v>1</v>
      </c>
      <c r="LL46" s="3" t="s">
        <v>1</v>
      </c>
      <c r="LM46" s="3"/>
      <c r="LN46" s="3" t="s">
        <v>1</v>
      </c>
      <c r="LO46" s="3" t="s">
        <v>1</v>
      </c>
      <c r="LP46" s="3"/>
      <c r="LQ46" s="3" t="s">
        <v>1</v>
      </c>
      <c r="LR46" s="3" t="s">
        <v>1</v>
      </c>
      <c r="LS46" s="3"/>
      <c r="LT46" s="3" t="s">
        <v>1</v>
      </c>
      <c r="LU46" s="3" t="s">
        <v>1</v>
      </c>
      <c r="LV46" s="3"/>
      <c r="LW46" s="3" t="s">
        <v>1</v>
      </c>
      <c r="LX46" s="3" t="s">
        <v>1</v>
      </c>
      <c r="LY46" s="3"/>
      <c r="LZ46" s="3" t="s">
        <v>1</v>
      </c>
      <c r="MA46" s="3" t="s">
        <v>1</v>
      </c>
      <c r="MB46" s="3"/>
      <c r="MC46" s="3" t="s">
        <v>1</v>
      </c>
      <c r="MD46" s="3" t="s">
        <v>1</v>
      </c>
      <c r="ME46" s="3"/>
      <c r="MF46" s="3" t="s">
        <v>1</v>
      </c>
      <c r="MG46" s="3" t="s">
        <v>1</v>
      </c>
      <c r="MH46" s="3"/>
      <c r="MI46" s="3" t="s">
        <v>1</v>
      </c>
      <c r="MJ46" s="3" t="s">
        <v>1</v>
      </c>
      <c r="MK46" s="3"/>
      <c r="ML46" s="3" t="s">
        <v>1</v>
      </c>
      <c r="MM46" s="3" t="s">
        <v>1</v>
      </c>
    </row>
    <row r="47" spans="1:351">
      <c r="A47" s="4" t="s">
        <v>44</v>
      </c>
      <c r="B47" s="3" t="s">
        <v>1</v>
      </c>
      <c r="C47" t="s">
        <v>78</v>
      </c>
      <c r="D47" s="3" t="s">
        <v>1</v>
      </c>
      <c r="E47" s="7" t="s">
        <v>108</v>
      </c>
      <c r="G47" s="3" t="s">
        <v>1</v>
      </c>
      <c r="H47" s="3" t="s">
        <v>1</v>
      </c>
      <c r="I47" s="7" t="s">
        <v>108</v>
      </c>
      <c r="K47" s="3" t="s">
        <v>1</v>
      </c>
      <c r="L47" s="3" t="s">
        <v>1</v>
      </c>
      <c r="M47" s="7" t="s">
        <v>108</v>
      </c>
      <c r="O47" s="3" t="s">
        <v>1</v>
      </c>
      <c r="P47" s="3" t="s">
        <v>1</v>
      </c>
      <c r="Q47" s="7" t="s">
        <v>108</v>
      </c>
      <c r="S47" s="3" t="s">
        <v>1</v>
      </c>
      <c r="T47" s="3" t="s">
        <v>1</v>
      </c>
      <c r="U47" s="7" t="s">
        <v>108</v>
      </c>
      <c r="W47" s="3" t="s">
        <v>78</v>
      </c>
      <c r="X47" s="3" t="s">
        <v>1</v>
      </c>
      <c r="Y47" s="7" t="s">
        <v>108</v>
      </c>
      <c r="AA47" s="3" t="s">
        <v>1</v>
      </c>
      <c r="AB47" s="3" t="s">
        <v>1</v>
      </c>
      <c r="AC47" s="7" t="s">
        <v>108</v>
      </c>
      <c r="AE47" s="3" t="s">
        <v>1</v>
      </c>
      <c r="AF47" t="s">
        <v>1</v>
      </c>
      <c r="AG47" s="7" t="s">
        <v>108</v>
      </c>
      <c r="AI47" s="3" t="s">
        <v>1</v>
      </c>
      <c r="AJ47" s="3" t="s">
        <v>1</v>
      </c>
      <c r="AK47" s="7" t="s">
        <v>108</v>
      </c>
      <c r="AM47" s="3" t="s">
        <v>1</v>
      </c>
      <c r="AN47" s="3" t="s">
        <v>1</v>
      </c>
      <c r="AO47" s="7" t="s">
        <v>108</v>
      </c>
      <c r="AQ47" s="3" t="s">
        <v>1</v>
      </c>
      <c r="AR47" s="3" t="s">
        <v>1</v>
      </c>
      <c r="AS47" s="7" t="s">
        <v>108</v>
      </c>
      <c r="AU47" s="3" t="s">
        <v>1</v>
      </c>
      <c r="AV47" s="3" t="s">
        <v>1</v>
      </c>
      <c r="AW47" s="7" t="s">
        <v>108</v>
      </c>
      <c r="AY47" s="3" t="s">
        <v>1</v>
      </c>
      <c r="AZ47" s="3" t="s">
        <v>1</v>
      </c>
      <c r="BA47" s="7" t="s">
        <v>108</v>
      </c>
      <c r="BC47" s="3" t="s">
        <v>1</v>
      </c>
      <c r="BD47" s="3" t="s">
        <v>1</v>
      </c>
      <c r="BE47" s="7" t="s">
        <v>108</v>
      </c>
      <c r="BG47" s="3" t="s">
        <v>1</v>
      </c>
      <c r="BH47" s="3" t="s">
        <v>1</v>
      </c>
      <c r="BI47" s="7" t="s">
        <v>108</v>
      </c>
      <c r="BK47" s="3" t="s">
        <v>1</v>
      </c>
      <c r="BL47" s="3" t="s">
        <v>1</v>
      </c>
      <c r="BM47" s="7" t="s">
        <v>108</v>
      </c>
      <c r="BO47" s="3" t="s">
        <v>1</v>
      </c>
      <c r="BP47" s="3" t="s">
        <v>1</v>
      </c>
      <c r="BQ47" s="7" t="s">
        <v>108</v>
      </c>
      <c r="BS47" s="3" t="s">
        <v>1</v>
      </c>
      <c r="BT47" s="3" t="s">
        <v>1</v>
      </c>
      <c r="BU47" s="7" t="s">
        <v>108</v>
      </c>
      <c r="BW47" s="3" t="s">
        <v>1</v>
      </c>
      <c r="BX47" s="3" t="s">
        <v>1</v>
      </c>
      <c r="BY47" s="7" t="s">
        <v>108</v>
      </c>
      <c r="CA47" s="3" t="s">
        <v>1</v>
      </c>
      <c r="CB47" s="3" t="s">
        <v>1</v>
      </c>
      <c r="CC47" s="7" t="s">
        <v>108</v>
      </c>
      <c r="CE47" s="3" t="s">
        <v>1</v>
      </c>
      <c r="CF47" s="3" t="s">
        <v>1</v>
      </c>
      <c r="CG47" s="7" t="s">
        <v>108</v>
      </c>
      <c r="CI47" s="3" t="s">
        <v>1</v>
      </c>
      <c r="CJ47" s="3" t="s">
        <v>1</v>
      </c>
      <c r="CK47" s="7" t="s">
        <v>108</v>
      </c>
      <c r="CM47" s="3" t="s">
        <v>1</v>
      </c>
      <c r="CN47" s="3" t="s">
        <v>1</v>
      </c>
      <c r="CO47" s="7" t="s">
        <v>108</v>
      </c>
      <c r="CQ47" s="3" t="s">
        <v>1</v>
      </c>
      <c r="CR47" s="3" t="s">
        <v>1</v>
      </c>
      <c r="CS47" s="7" t="s">
        <v>108</v>
      </c>
      <c r="CU47" s="3" t="s">
        <v>1</v>
      </c>
      <c r="CV47" s="3" t="s">
        <v>1</v>
      </c>
      <c r="CW47" s="7" t="s">
        <v>108</v>
      </c>
      <c r="CY47" s="3" t="s">
        <v>1</v>
      </c>
      <c r="CZ47" s="3" t="s">
        <v>1</v>
      </c>
      <c r="DA47" s="7" t="s">
        <v>108</v>
      </c>
      <c r="DC47" s="3" t="s">
        <v>1</v>
      </c>
      <c r="DD47" s="3" t="s">
        <v>1</v>
      </c>
      <c r="DE47" s="3" t="s">
        <v>1</v>
      </c>
      <c r="DG47" s="3" t="s">
        <v>1</v>
      </c>
      <c r="DH47" t="e">
        <f t="shared" si="44"/>
        <v>#VALUE!</v>
      </c>
      <c r="DI47" s="7" t="s">
        <v>108</v>
      </c>
      <c r="DK47" s="3" t="s">
        <v>1</v>
      </c>
      <c r="DL47" s="3" t="s">
        <v>1</v>
      </c>
      <c r="DM47" s="7" t="s">
        <v>108</v>
      </c>
      <c r="DO47" s="3" t="s">
        <v>1</v>
      </c>
      <c r="DP47" s="3" t="s">
        <v>1</v>
      </c>
      <c r="DQ47" s="7" t="s">
        <v>108</v>
      </c>
      <c r="DS47" s="3" t="s">
        <v>1</v>
      </c>
      <c r="DT47" s="3" t="s">
        <v>1</v>
      </c>
      <c r="DU47" s="7" t="s">
        <v>108</v>
      </c>
      <c r="DW47" s="3" t="s">
        <v>1</v>
      </c>
      <c r="DX47" s="3" t="s">
        <v>1</v>
      </c>
      <c r="DY47" s="7" t="s">
        <v>108</v>
      </c>
      <c r="EA47" s="3" t="s">
        <v>1</v>
      </c>
      <c r="EB47" s="3" t="s">
        <v>1</v>
      </c>
      <c r="EC47" s="7" t="s">
        <v>108</v>
      </c>
      <c r="EE47" s="3" t="s">
        <v>1</v>
      </c>
      <c r="EF47" s="3" t="s">
        <v>1</v>
      </c>
      <c r="EG47" s="7" t="s">
        <v>108</v>
      </c>
      <c r="EI47" s="3" t="s">
        <v>1</v>
      </c>
      <c r="EJ47" s="3" t="s">
        <v>1</v>
      </c>
      <c r="EK47" s="7" t="s">
        <v>108</v>
      </c>
      <c r="EM47" s="3" t="s">
        <v>1</v>
      </c>
      <c r="EN47" s="3" t="s">
        <v>1</v>
      </c>
      <c r="EO47" s="7" t="s">
        <v>108</v>
      </c>
      <c r="EQ47" s="3" t="s">
        <v>1</v>
      </c>
      <c r="ER47" t="e">
        <f t="shared" si="45"/>
        <v>#VALUE!</v>
      </c>
      <c r="ES47" s="7" t="s">
        <v>108</v>
      </c>
      <c r="EU47" s="3" t="s">
        <v>1</v>
      </c>
      <c r="EV47" s="3" t="s">
        <v>1</v>
      </c>
      <c r="EW47" s="7" t="s">
        <v>108</v>
      </c>
      <c r="EY47" s="3" t="s">
        <v>1</v>
      </c>
      <c r="EZ47" s="3" t="s">
        <v>1</v>
      </c>
      <c r="FA47" s="7" t="s">
        <v>108</v>
      </c>
      <c r="FC47" s="3" t="s">
        <v>1</v>
      </c>
      <c r="FD47" s="3" t="s">
        <v>1</v>
      </c>
      <c r="FE47" s="3" t="s">
        <v>1</v>
      </c>
      <c r="FF47" s="7"/>
      <c r="FH47" s="3" t="s">
        <v>1</v>
      </c>
      <c r="FI47" s="3" t="s">
        <v>1</v>
      </c>
      <c r="FJ47" s="7"/>
      <c r="FL47" s="3" t="s">
        <v>1</v>
      </c>
      <c r="FM47" s="3" t="s">
        <v>1</v>
      </c>
      <c r="FN47" s="7"/>
      <c r="FP47" s="3" t="s">
        <v>1</v>
      </c>
      <c r="FQ47" s="3" t="s">
        <v>1</v>
      </c>
      <c r="FR47" s="7"/>
      <c r="FT47" s="3" t="s">
        <v>1</v>
      </c>
      <c r="FU47" s="3" t="s">
        <v>1</v>
      </c>
      <c r="FV47" s="7"/>
      <c r="FX47" s="3" t="s">
        <v>1</v>
      </c>
      <c r="FY47" s="8" t="s">
        <v>1</v>
      </c>
      <c r="FZ47" s="7"/>
      <c r="GB47" s="3" t="s">
        <v>112</v>
      </c>
      <c r="GC47" s="3" t="s">
        <v>112</v>
      </c>
      <c r="GD47" s="7"/>
      <c r="GF47" s="3" t="s">
        <v>112</v>
      </c>
      <c r="GG47" s="3" t="s">
        <v>112</v>
      </c>
      <c r="GH47" s="7"/>
      <c r="GJ47" s="3" t="s">
        <v>1</v>
      </c>
      <c r="GK47" s="3" t="s">
        <v>1</v>
      </c>
      <c r="GL47" s="7"/>
      <c r="GN47" s="3" t="s">
        <v>1</v>
      </c>
      <c r="GO47" s="3" t="s">
        <v>1</v>
      </c>
      <c r="GP47" s="7"/>
      <c r="GR47" s="3" t="s">
        <v>1</v>
      </c>
      <c r="GS47" s="3" t="s">
        <v>1</v>
      </c>
      <c r="GU47" s="3" t="s">
        <v>1</v>
      </c>
      <c r="GV47" s="3" t="s">
        <v>1</v>
      </c>
      <c r="GX47" s="3" t="s">
        <v>1</v>
      </c>
      <c r="GY47" s="3" t="s">
        <v>1</v>
      </c>
      <c r="HA47" s="3" t="s">
        <v>1</v>
      </c>
      <c r="HB47" s="3" t="s">
        <v>1</v>
      </c>
      <c r="HD47" s="3" t="s">
        <v>1</v>
      </c>
      <c r="HE47" s="3" t="s">
        <v>1</v>
      </c>
      <c r="HG47" s="3" t="s">
        <v>1</v>
      </c>
      <c r="HH47" s="3" t="s">
        <v>1</v>
      </c>
      <c r="HJ47" s="3" t="s">
        <v>1</v>
      </c>
      <c r="HK47" s="3" t="s">
        <v>1</v>
      </c>
      <c r="HM47" s="3" t="s">
        <v>1</v>
      </c>
      <c r="HN47" s="3" t="s">
        <v>1</v>
      </c>
      <c r="HP47" s="3" t="s">
        <v>1</v>
      </c>
      <c r="HQ47" s="3" t="s">
        <v>1</v>
      </c>
      <c r="HS47" s="3" t="s">
        <v>1</v>
      </c>
      <c r="HT47" s="3" t="s">
        <v>1</v>
      </c>
      <c r="HV47" s="3" t="s">
        <v>1</v>
      </c>
      <c r="HW47" s="3" t="s">
        <v>1</v>
      </c>
      <c r="HY47" s="3" t="s">
        <v>1</v>
      </c>
      <c r="HZ47" s="3" t="s">
        <v>1</v>
      </c>
      <c r="IB47" s="3" t="s">
        <v>1</v>
      </c>
      <c r="IC47" s="3" t="s">
        <v>1</v>
      </c>
      <c r="IE47" s="3" t="s">
        <v>1</v>
      </c>
      <c r="IF47" s="3" t="s">
        <v>1</v>
      </c>
      <c r="IH47" s="3" t="s">
        <v>1</v>
      </c>
      <c r="II47" s="3" t="s">
        <v>1</v>
      </c>
      <c r="IK47" s="3" t="s">
        <v>1</v>
      </c>
      <c r="IL47" s="3" t="s">
        <v>1</v>
      </c>
      <c r="IN47" s="3">
        <v>14500958</v>
      </c>
      <c r="IO47" t="e">
        <f t="shared" si="22"/>
        <v>#N/A</v>
      </c>
      <c r="IQ47" s="3">
        <v>14402403</v>
      </c>
      <c r="IR47" t="e">
        <f t="shared" si="42"/>
        <v>#N/A</v>
      </c>
      <c r="IT47" s="3" t="s">
        <v>1</v>
      </c>
      <c r="IU47" t="e">
        <f>RANK(IT47,$IT$3:$IT$18,1)</f>
        <v>#VALUE!</v>
      </c>
      <c r="IW47" s="3" t="s">
        <v>1</v>
      </c>
      <c r="IX47" t="s">
        <v>1</v>
      </c>
      <c r="IZ47" s="3" t="s">
        <v>1</v>
      </c>
      <c r="JA47" s="3" t="s">
        <v>1</v>
      </c>
      <c r="JC47" s="3" t="s">
        <v>1</v>
      </c>
      <c r="JD47" t="s">
        <v>1</v>
      </c>
      <c r="JF47" s="3">
        <v>13342720</v>
      </c>
      <c r="JG47" t="e">
        <f>RANK(JF47,$JF$3:$JF$18,1)</f>
        <v>#N/A</v>
      </c>
      <c r="JI47" s="3">
        <v>13928797</v>
      </c>
      <c r="JJ47" t="e">
        <f>RANK(JI47,$JI$3:$JI$18,1)</f>
        <v>#N/A</v>
      </c>
      <c r="JL47" s="3">
        <v>14373256</v>
      </c>
      <c r="JM47" t="e">
        <f>RANK(JL47,$JL$3:$JL$18,1)</f>
        <v>#N/A</v>
      </c>
      <c r="JO47" s="3">
        <v>11774940</v>
      </c>
      <c r="JP47" t="e">
        <f>RANK(JO47,$JO$3:$JO$18,1)</f>
        <v>#N/A</v>
      </c>
      <c r="JR47" s="3">
        <v>7662770</v>
      </c>
      <c r="JS47" t="e">
        <f>RANK(JR47,$JR$3:$JR$18,1)</f>
        <v>#N/A</v>
      </c>
      <c r="JU47" s="3">
        <v>7668998</v>
      </c>
      <c r="JV47" t="e">
        <f>RANK(JU47,$JU$3:$JU$18,1)</f>
        <v>#N/A</v>
      </c>
      <c r="JX47" s="3">
        <v>6228346</v>
      </c>
      <c r="JY47" t="e">
        <f>RANK(JX47,$JX$3:$JX$18,1)</f>
        <v>#N/A</v>
      </c>
      <c r="KA47" s="3">
        <v>7617356</v>
      </c>
      <c r="KB47" t="e">
        <f>RANK(KA47,$KA$3:$KA$18,1)</f>
        <v>#N/A</v>
      </c>
      <c r="KD47" s="3">
        <v>4519460</v>
      </c>
      <c r="KE47" t="e">
        <f>RANK(KD47,$KD$3:$KD$18,1)</f>
        <v>#N/A</v>
      </c>
      <c r="KG47" s="3">
        <v>4352965</v>
      </c>
      <c r="KH47" t="e">
        <f>RANK(KG47,$KG$3:$KG$18,1)</f>
        <v>#N/A</v>
      </c>
      <c r="KJ47" s="3">
        <v>4106213</v>
      </c>
      <c r="KK47" t="e">
        <f>RANK(KJ47,$KJ$3:$KJ$18,1)</f>
        <v>#N/A</v>
      </c>
      <c r="KM47" s="3">
        <v>3920230</v>
      </c>
      <c r="KN47" t="e">
        <f>RANK(KM47,$KM$3:$KM$18,1)</f>
        <v>#N/A</v>
      </c>
      <c r="KP47" s="3">
        <v>4378555</v>
      </c>
      <c r="KQ47" t="e">
        <f>RANK(KP47,$KP$3:$KP$18,1)</f>
        <v>#N/A</v>
      </c>
      <c r="KS47" s="3">
        <v>3060038</v>
      </c>
      <c r="KT47" t="e">
        <f>RANK(KS47,$KS$3:$KS$18,1)</f>
        <v>#N/A</v>
      </c>
      <c r="KV47" s="3">
        <v>4530392</v>
      </c>
      <c r="KW47" t="e">
        <f>RANK(KV47,$KV$3:$KV$18,1)</f>
        <v>#N/A</v>
      </c>
      <c r="KY47" s="3">
        <v>4610076</v>
      </c>
      <c r="KZ47" t="e">
        <f>RANK(KY47,$KY$3:$KY$18,1)</f>
        <v>#N/A</v>
      </c>
      <c r="LB47" s="3">
        <v>11339062</v>
      </c>
      <c r="LC47" t="e">
        <f>RANK(LB47,$LB$3:$LB$18,1)</f>
        <v>#N/A</v>
      </c>
      <c r="LE47" s="3">
        <v>11336065</v>
      </c>
      <c r="LF47" t="e">
        <f>RANK(LE47,$LE$3:$LE$18,1)</f>
        <v>#N/A</v>
      </c>
      <c r="LH47" s="3" t="s">
        <v>1</v>
      </c>
      <c r="LI47" s="3" t="s">
        <v>1</v>
      </c>
      <c r="LK47" s="3">
        <v>15996934</v>
      </c>
      <c r="LL47" t="e">
        <f>RANK(LK47,$LK$3:$LK$18,1)</f>
        <v>#N/A</v>
      </c>
      <c r="LN47" s="3">
        <v>6781930</v>
      </c>
      <c r="LO47" t="e">
        <f>RANK(LN47,$LN$3:$LN$18,1)</f>
        <v>#N/A</v>
      </c>
      <c r="LQ47" s="3">
        <v>5725821</v>
      </c>
      <c r="LR47" t="e">
        <f>RANK(LQ47,$LQ$3:$LQ$18,1)</f>
        <v>#N/A</v>
      </c>
      <c r="LT47" s="3">
        <v>5194400</v>
      </c>
      <c r="LU47" t="e">
        <f>RANK(LT47,$LT$3:$LT$18,1)</f>
        <v>#N/A</v>
      </c>
      <c r="LW47" s="3">
        <v>4858607</v>
      </c>
      <c r="LX47" t="e">
        <f>RANK(LW47,$LW$3:$LW$18,1)</f>
        <v>#N/A</v>
      </c>
      <c r="LZ47" s="3">
        <v>3714838</v>
      </c>
      <c r="MA47" t="e">
        <f>RANK(LZ47,$LZ$3:$LZ$18,1)</f>
        <v>#N/A</v>
      </c>
      <c r="MC47" s="3">
        <v>3048023</v>
      </c>
      <c r="MD47" t="e">
        <f>RANK(MC47,$MC$3:$MC$18,1)</f>
        <v>#N/A</v>
      </c>
      <c r="MF47">
        <v>3459164</v>
      </c>
      <c r="MG47" t="e">
        <f>RANK(MF47,$MF$3:$MF$18,1)</f>
        <v>#N/A</v>
      </c>
      <c r="MI47" s="3" t="s">
        <v>1</v>
      </c>
      <c r="MJ47" s="3" t="s">
        <v>1</v>
      </c>
      <c r="ML47" s="3" t="s">
        <v>1</v>
      </c>
      <c r="MM47" s="3" t="s">
        <v>1</v>
      </c>
    </row>
    <row r="48" spans="1:351">
      <c r="A48" s="4" t="s">
        <v>73</v>
      </c>
      <c r="B48" s="3" t="s">
        <v>1</v>
      </c>
      <c r="C48" t="s">
        <v>78</v>
      </c>
      <c r="D48" s="3" t="s">
        <v>1</v>
      </c>
      <c r="E48" s="7" t="s">
        <v>108</v>
      </c>
      <c r="G48" s="3" t="s">
        <v>1</v>
      </c>
      <c r="H48" s="3" t="s">
        <v>1</v>
      </c>
      <c r="I48" s="7" t="s">
        <v>108</v>
      </c>
      <c r="K48" s="3" t="s">
        <v>1</v>
      </c>
      <c r="L48" s="3" t="s">
        <v>1</v>
      </c>
      <c r="M48" s="7" t="s">
        <v>108</v>
      </c>
      <c r="O48" s="3" t="s">
        <v>1</v>
      </c>
      <c r="P48" s="3" t="s">
        <v>1</v>
      </c>
      <c r="Q48" s="7" t="s">
        <v>108</v>
      </c>
      <c r="S48" s="3" t="s">
        <v>1</v>
      </c>
      <c r="T48" s="3" t="s">
        <v>1</v>
      </c>
      <c r="U48" s="7" t="s">
        <v>108</v>
      </c>
      <c r="W48" s="3" t="s">
        <v>78</v>
      </c>
      <c r="X48" s="3" t="s">
        <v>1</v>
      </c>
      <c r="Y48" s="7" t="s">
        <v>108</v>
      </c>
      <c r="AA48" s="3" t="s">
        <v>1</v>
      </c>
      <c r="AB48" s="3" t="s">
        <v>1</v>
      </c>
      <c r="AC48" s="7" t="s">
        <v>108</v>
      </c>
      <c r="AE48" s="3" t="s">
        <v>1</v>
      </c>
      <c r="AF48" t="s">
        <v>1</v>
      </c>
      <c r="AG48" s="7" t="s">
        <v>108</v>
      </c>
      <c r="AI48" s="3" t="s">
        <v>1</v>
      </c>
      <c r="AJ48" s="3" t="s">
        <v>1</v>
      </c>
      <c r="AK48" s="7" t="s">
        <v>108</v>
      </c>
      <c r="AM48" s="3" t="s">
        <v>1</v>
      </c>
      <c r="AN48" s="3" t="s">
        <v>1</v>
      </c>
      <c r="AO48" s="7" t="s">
        <v>108</v>
      </c>
      <c r="AQ48" s="3" t="s">
        <v>1</v>
      </c>
      <c r="AR48" s="3" t="s">
        <v>1</v>
      </c>
      <c r="AS48" s="7" t="s">
        <v>108</v>
      </c>
      <c r="AU48" s="3" t="s">
        <v>1</v>
      </c>
      <c r="AV48" s="3" t="s">
        <v>1</v>
      </c>
      <c r="AW48" s="7" t="s">
        <v>108</v>
      </c>
      <c r="AY48" s="3" t="s">
        <v>1</v>
      </c>
      <c r="AZ48" s="3" t="s">
        <v>1</v>
      </c>
      <c r="BA48" s="7" t="s">
        <v>108</v>
      </c>
      <c r="BC48" s="3" t="s">
        <v>1</v>
      </c>
      <c r="BD48" s="3" t="s">
        <v>1</v>
      </c>
      <c r="BE48" s="7" t="s">
        <v>108</v>
      </c>
      <c r="BG48" s="3" t="s">
        <v>1</v>
      </c>
      <c r="BH48" s="3" t="s">
        <v>1</v>
      </c>
      <c r="BI48" s="7" t="s">
        <v>108</v>
      </c>
      <c r="BK48" s="3" t="s">
        <v>1</v>
      </c>
      <c r="BL48" s="3" t="s">
        <v>1</v>
      </c>
      <c r="BM48" s="7" t="s">
        <v>108</v>
      </c>
      <c r="BO48" s="3" t="s">
        <v>1</v>
      </c>
      <c r="BP48" s="3" t="s">
        <v>1</v>
      </c>
      <c r="BQ48" s="7" t="s">
        <v>108</v>
      </c>
      <c r="BS48" s="3" t="s">
        <v>1</v>
      </c>
      <c r="BT48" s="3" t="s">
        <v>1</v>
      </c>
      <c r="BU48" s="7" t="s">
        <v>108</v>
      </c>
      <c r="BW48" s="3" t="s">
        <v>1</v>
      </c>
      <c r="BX48" s="3" t="s">
        <v>1</v>
      </c>
      <c r="BY48" s="7" t="s">
        <v>108</v>
      </c>
      <c r="CA48" s="3" t="s">
        <v>1</v>
      </c>
      <c r="CB48" s="3" t="s">
        <v>1</v>
      </c>
      <c r="CC48" s="7" t="s">
        <v>108</v>
      </c>
      <c r="CE48" s="3" t="s">
        <v>1</v>
      </c>
      <c r="CF48" s="3" t="s">
        <v>1</v>
      </c>
      <c r="CG48" s="7" t="s">
        <v>108</v>
      </c>
      <c r="CI48" s="3" t="s">
        <v>1</v>
      </c>
      <c r="CJ48" s="3" t="s">
        <v>1</v>
      </c>
      <c r="CK48" s="7" t="s">
        <v>108</v>
      </c>
      <c r="CM48" s="3" t="s">
        <v>1</v>
      </c>
      <c r="CN48" s="3" t="s">
        <v>1</v>
      </c>
      <c r="CO48" s="7" t="s">
        <v>108</v>
      </c>
      <c r="CQ48" s="3" t="s">
        <v>1</v>
      </c>
      <c r="CR48" s="3" t="s">
        <v>1</v>
      </c>
      <c r="CS48" s="7" t="s">
        <v>108</v>
      </c>
      <c r="CU48" s="3" t="s">
        <v>1</v>
      </c>
      <c r="CV48" s="3" t="s">
        <v>1</v>
      </c>
      <c r="CW48" s="7" t="s">
        <v>108</v>
      </c>
      <c r="CY48" s="3" t="s">
        <v>1</v>
      </c>
      <c r="CZ48" s="3" t="s">
        <v>1</v>
      </c>
      <c r="DA48" s="7" t="s">
        <v>108</v>
      </c>
      <c r="DC48" s="3" t="s">
        <v>1</v>
      </c>
      <c r="DD48" s="3" t="s">
        <v>1</v>
      </c>
      <c r="DE48" s="3" t="s">
        <v>1</v>
      </c>
      <c r="DG48" s="3" t="s">
        <v>1</v>
      </c>
      <c r="DH48" t="e">
        <f t="shared" si="44"/>
        <v>#VALUE!</v>
      </c>
      <c r="DI48" s="7" t="s">
        <v>108</v>
      </c>
      <c r="DK48" s="3" t="s">
        <v>1</v>
      </c>
      <c r="DL48" s="3" t="s">
        <v>1</v>
      </c>
      <c r="DM48" s="7" t="s">
        <v>108</v>
      </c>
      <c r="DO48" s="3" t="s">
        <v>1</v>
      </c>
      <c r="DP48" s="3" t="s">
        <v>1</v>
      </c>
      <c r="DQ48" s="7" t="s">
        <v>108</v>
      </c>
      <c r="DS48" s="3" t="s">
        <v>1</v>
      </c>
      <c r="DT48" s="3" t="s">
        <v>1</v>
      </c>
      <c r="DU48" s="7" t="s">
        <v>108</v>
      </c>
      <c r="DW48" s="3" t="s">
        <v>1</v>
      </c>
      <c r="DX48" s="3" t="s">
        <v>1</v>
      </c>
      <c r="DY48" s="7" t="s">
        <v>108</v>
      </c>
      <c r="EA48" s="3" t="s">
        <v>1</v>
      </c>
      <c r="EB48" s="3" t="s">
        <v>1</v>
      </c>
      <c r="EC48" s="7" t="s">
        <v>108</v>
      </c>
      <c r="EE48" s="3" t="s">
        <v>1</v>
      </c>
      <c r="EF48" s="3" t="s">
        <v>1</v>
      </c>
      <c r="EG48" s="7" t="s">
        <v>108</v>
      </c>
      <c r="EI48" s="3" t="s">
        <v>1</v>
      </c>
      <c r="EJ48" s="3" t="s">
        <v>1</v>
      </c>
      <c r="EK48" s="7" t="s">
        <v>108</v>
      </c>
      <c r="EM48" s="3" t="s">
        <v>1</v>
      </c>
      <c r="EN48" s="3" t="s">
        <v>1</v>
      </c>
      <c r="EO48" s="7" t="s">
        <v>108</v>
      </c>
      <c r="EQ48" s="3" t="s">
        <v>1</v>
      </c>
      <c r="ER48" t="e">
        <f t="shared" si="45"/>
        <v>#VALUE!</v>
      </c>
      <c r="ES48" s="7" t="s">
        <v>108</v>
      </c>
      <c r="EU48" s="3" t="s">
        <v>1</v>
      </c>
      <c r="EV48" s="3" t="s">
        <v>1</v>
      </c>
      <c r="EW48" s="7" t="s">
        <v>108</v>
      </c>
      <c r="EY48" s="3" t="s">
        <v>1</v>
      </c>
      <c r="EZ48" s="3" t="s">
        <v>1</v>
      </c>
      <c r="FA48" s="7" t="s">
        <v>108</v>
      </c>
      <c r="FC48" s="3" t="s">
        <v>1</v>
      </c>
      <c r="FD48" s="3" t="s">
        <v>1</v>
      </c>
      <c r="FE48" s="3" t="s">
        <v>1</v>
      </c>
      <c r="FF48" s="7"/>
      <c r="FH48" s="3" t="s">
        <v>1</v>
      </c>
      <c r="FI48" s="3" t="s">
        <v>1</v>
      </c>
      <c r="FJ48" s="7"/>
      <c r="FL48" s="3" t="s">
        <v>1</v>
      </c>
      <c r="FM48" s="3" t="s">
        <v>1</v>
      </c>
      <c r="FN48" s="7"/>
      <c r="FP48" s="3" t="s">
        <v>1</v>
      </c>
      <c r="FQ48" s="3" t="s">
        <v>1</v>
      </c>
      <c r="FR48" s="7"/>
      <c r="FT48" s="3" t="s">
        <v>1</v>
      </c>
      <c r="FU48" s="3" t="s">
        <v>1</v>
      </c>
      <c r="FV48" s="7"/>
      <c r="FX48" s="3" t="s">
        <v>1</v>
      </c>
      <c r="FY48" s="8" t="s">
        <v>1</v>
      </c>
      <c r="FZ48" s="7"/>
      <c r="GB48" s="3" t="s">
        <v>112</v>
      </c>
      <c r="GC48" s="3" t="s">
        <v>112</v>
      </c>
      <c r="GD48" s="7"/>
      <c r="GF48" s="3" t="s">
        <v>112</v>
      </c>
      <c r="GG48" s="3" t="s">
        <v>112</v>
      </c>
      <c r="GH48" s="7"/>
      <c r="GJ48" s="3" t="s">
        <v>1</v>
      </c>
      <c r="GK48" s="3" t="s">
        <v>1</v>
      </c>
      <c r="GL48" s="7"/>
      <c r="GN48" s="3" t="s">
        <v>1</v>
      </c>
      <c r="GO48" s="3" t="s">
        <v>1</v>
      </c>
      <c r="GP48" s="7"/>
      <c r="GR48" s="3" t="s">
        <v>1</v>
      </c>
      <c r="GS48" s="3" t="s">
        <v>1</v>
      </c>
      <c r="GU48" s="3" t="s">
        <v>1</v>
      </c>
      <c r="GV48" s="3" t="s">
        <v>1</v>
      </c>
      <c r="GX48" s="3" t="s">
        <v>1</v>
      </c>
      <c r="GY48" s="3" t="s">
        <v>1</v>
      </c>
      <c r="HA48" s="3" t="s">
        <v>1</v>
      </c>
      <c r="HB48" s="3" t="s">
        <v>1</v>
      </c>
      <c r="HD48" s="3" t="s">
        <v>1</v>
      </c>
      <c r="HE48" s="3" t="s">
        <v>1</v>
      </c>
      <c r="HG48" s="3" t="s">
        <v>1</v>
      </c>
      <c r="HH48" s="3" t="s">
        <v>1</v>
      </c>
      <c r="HJ48" s="3" t="s">
        <v>1</v>
      </c>
      <c r="HK48" s="3" t="s">
        <v>1</v>
      </c>
      <c r="HM48" s="3" t="s">
        <v>1</v>
      </c>
      <c r="HN48" s="3" t="s">
        <v>1</v>
      </c>
      <c r="HP48" s="3" t="s">
        <v>1</v>
      </c>
      <c r="HQ48" s="3" t="s">
        <v>1</v>
      </c>
      <c r="HS48" s="3" t="s">
        <v>1</v>
      </c>
      <c r="HT48" s="3" t="s">
        <v>1</v>
      </c>
      <c r="HV48" s="3" t="s">
        <v>1</v>
      </c>
      <c r="HW48" s="3" t="s">
        <v>1</v>
      </c>
      <c r="HY48" s="3" t="s">
        <v>1</v>
      </c>
      <c r="HZ48" s="3" t="s">
        <v>1</v>
      </c>
      <c r="IB48" s="3" t="s">
        <v>1</v>
      </c>
      <c r="IC48" s="3" t="s">
        <v>1</v>
      </c>
      <c r="IE48" s="3" t="s">
        <v>1</v>
      </c>
      <c r="IF48" s="3" t="s">
        <v>1</v>
      </c>
      <c r="IH48" s="3" t="s">
        <v>1</v>
      </c>
      <c r="II48" s="3" t="s">
        <v>1</v>
      </c>
      <c r="IK48" s="3" t="s">
        <v>1</v>
      </c>
      <c r="IL48" s="3" t="s">
        <v>1</v>
      </c>
      <c r="IN48" s="3">
        <v>14904776</v>
      </c>
      <c r="IO48" t="e">
        <f t="shared" si="22"/>
        <v>#N/A</v>
      </c>
      <c r="IQ48" s="3">
        <v>14829552</v>
      </c>
      <c r="IR48" t="e">
        <f t="shared" si="42"/>
        <v>#N/A</v>
      </c>
      <c r="IT48" s="3">
        <v>11551941</v>
      </c>
      <c r="IU48" t="e">
        <f>RANK(IT48,$IT$3:$IT$18,1)</f>
        <v>#N/A</v>
      </c>
      <c r="IW48" s="3">
        <v>8578100</v>
      </c>
      <c r="IX48" t="e">
        <f>RANK(IW48,$IW$3:$IW$18,1)</f>
        <v>#N/A</v>
      </c>
      <c r="IZ48" s="3">
        <v>6100818</v>
      </c>
      <c r="JA48" t="e">
        <f>RANK(IZ48,$IZ$3:$IZ$18,1)</f>
        <v>#N/A</v>
      </c>
      <c r="JC48" s="3">
        <v>5283551</v>
      </c>
      <c r="JD48" t="e">
        <f>RANK(JC48,$JC$3:$JC$18,1)</f>
        <v>#N/A</v>
      </c>
      <c r="JF48" s="3">
        <v>1985666</v>
      </c>
      <c r="JG48" t="e">
        <f>RANK(JF48,$JF$3:$JF$18,1)</f>
        <v>#N/A</v>
      </c>
      <c r="JI48" s="3">
        <v>1539637</v>
      </c>
      <c r="JJ48" t="e">
        <f>RANK(JI48,$JI$3:$JI$18,1)</f>
        <v>#N/A</v>
      </c>
      <c r="JL48" s="3">
        <v>1163002</v>
      </c>
      <c r="JM48" t="e">
        <f>RANK(JL48,$JL$3:$JL$18,1)</f>
        <v>#N/A</v>
      </c>
      <c r="JO48" s="3">
        <v>992174</v>
      </c>
      <c r="JP48" t="e">
        <f>RANK(JO48,$JO$3:$JO$18,1)</f>
        <v>#N/A</v>
      </c>
      <c r="JR48" s="3">
        <v>1034995</v>
      </c>
      <c r="JS48" t="e">
        <f>RANK(JR48,$JR$3:$JR$18,1)</f>
        <v>#N/A</v>
      </c>
      <c r="JU48" s="3">
        <v>689751</v>
      </c>
      <c r="JV48" t="e">
        <f>RANK(JU48,$JU$3:$JU$18,1)</f>
        <v>#N/A</v>
      </c>
      <c r="JX48">
        <v>862714</v>
      </c>
      <c r="JY48" t="e">
        <f>RANK(JX48,$JX$3:$JX$18,1)</f>
        <v>#N/A</v>
      </c>
      <c r="KA48" s="3" t="s">
        <v>1</v>
      </c>
      <c r="KB48" s="3" t="s">
        <v>1</v>
      </c>
      <c r="KC48" s="3"/>
      <c r="KD48" s="3" t="s">
        <v>1</v>
      </c>
      <c r="KE48" s="3" t="s">
        <v>1</v>
      </c>
      <c r="KF48" s="3"/>
      <c r="KG48" s="3" t="s">
        <v>1</v>
      </c>
      <c r="KH48" s="3" t="s">
        <v>1</v>
      </c>
      <c r="KI48" s="3"/>
      <c r="KJ48" s="3" t="s">
        <v>1</v>
      </c>
      <c r="KK48" s="3" t="s">
        <v>1</v>
      </c>
      <c r="KL48" s="3"/>
      <c r="KM48" s="3" t="s">
        <v>1</v>
      </c>
      <c r="KN48" s="3" t="s">
        <v>1</v>
      </c>
      <c r="KO48" s="3"/>
      <c r="KP48" s="3" t="s">
        <v>1</v>
      </c>
      <c r="KQ48" t="s">
        <v>1</v>
      </c>
      <c r="KR48" s="3"/>
      <c r="KS48" s="3" t="s">
        <v>1</v>
      </c>
      <c r="KT48" s="3" t="s">
        <v>1</v>
      </c>
      <c r="KU48" s="3"/>
      <c r="KV48" s="3" t="s">
        <v>1</v>
      </c>
      <c r="KW48" s="3" t="s">
        <v>1</v>
      </c>
      <c r="KX48" s="3"/>
      <c r="KY48" s="3" t="s">
        <v>1</v>
      </c>
      <c r="KZ48" s="3" t="s">
        <v>1</v>
      </c>
      <c r="LA48" s="3"/>
      <c r="LB48" s="3" t="s">
        <v>1</v>
      </c>
      <c r="LC48" s="3" t="s">
        <v>1</v>
      </c>
      <c r="LD48" s="3"/>
      <c r="LE48" s="3" t="s">
        <v>1</v>
      </c>
      <c r="LF48" s="3" t="s">
        <v>1</v>
      </c>
      <c r="LG48" s="3"/>
      <c r="LH48" s="3" t="s">
        <v>1</v>
      </c>
      <c r="LI48" s="3" t="s">
        <v>1</v>
      </c>
      <c r="LJ48" s="3"/>
      <c r="LK48" s="3" t="s">
        <v>1</v>
      </c>
      <c r="LL48" s="3" t="s">
        <v>1</v>
      </c>
      <c r="LM48" s="3"/>
      <c r="LN48" s="3" t="s">
        <v>1</v>
      </c>
      <c r="LO48" s="3" t="s">
        <v>1</v>
      </c>
      <c r="LP48" s="3"/>
      <c r="LQ48" s="3" t="s">
        <v>1</v>
      </c>
      <c r="LR48" s="3" t="s">
        <v>1</v>
      </c>
      <c r="LS48" s="3"/>
      <c r="LT48" s="3" t="s">
        <v>1</v>
      </c>
      <c r="LU48" s="3" t="s">
        <v>1</v>
      </c>
      <c r="LV48" s="3"/>
      <c r="LW48" s="3" t="s">
        <v>1</v>
      </c>
      <c r="LX48" s="3" t="s">
        <v>1</v>
      </c>
      <c r="LY48" s="3"/>
      <c r="LZ48" s="3" t="s">
        <v>1</v>
      </c>
      <c r="MA48" s="3" t="s">
        <v>1</v>
      </c>
      <c r="MB48" s="3"/>
      <c r="MC48" s="3" t="s">
        <v>1</v>
      </c>
      <c r="MD48" s="3" t="s">
        <v>1</v>
      </c>
      <c r="ME48" s="3"/>
      <c r="MF48" s="3" t="s">
        <v>1</v>
      </c>
      <c r="MG48" s="3" t="s">
        <v>1</v>
      </c>
      <c r="MH48" s="3"/>
      <c r="MI48" s="3" t="s">
        <v>1</v>
      </c>
      <c r="MJ48" s="3" t="s">
        <v>1</v>
      </c>
      <c r="MK48" s="3"/>
      <c r="ML48" s="3" t="s">
        <v>1</v>
      </c>
      <c r="MM48" s="3" t="s">
        <v>1</v>
      </c>
    </row>
    <row r="49" spans="1:351">
      <c r="A49" s="4" t="s">
        <v>92</v>
      </c>
      <c r="B49" s="3" t="s">
        <v>1</v>
      </c>
      <c r="C49" t="s">
        <v>78</v>
      </c>
      <c r="D49" s="3" t="s">
        <v>1</v>
      </c>
      <c r="E49" s="7" t="s">
        <v>108</v>
      </c>
      <c r="G49" s="3" t="s">
        <v>1</v>
      </c>
      <c r="H49" s="3" t="s">
        <v>1</v>
      </c>
      <c r="I49" s="7" t="s">
        <v>108</v>
      </c>
      <c r="K49" s="3" t="s">
        <v>1</v>
      </c>
      <c r="L49" s="3" t="s">
        <v>1</v>
      </c>
      <c r="M49" s="7" t="s">
        <v>108</v>
      </c>
      <c r="O49" s="3" t="s">
        <v>1</v>
      </c>
      <c r="P49" s="3" t="s">
        <v>1</v>
      </c>
      <c r="Q49" s="7" t="s">
        <v>108</v>
      </c>
      <c r="S49" s="3" t="s">
        <v>1</v>
      </c>
      <c r="T49" s="3" t="s">
        <v>1</v>
      </c>
      <c r="U49" s="7" t="s">
        <v>108</v>
      </c>
      <c r="W49" s="3" t="s">
        <v>78</v>
      </c>
      <c r="X49" s="3" t="s">
        <v>1</v>
      </c>
      <c r="Y49" s="7" t="s">
        <v>108</v>
      </c>
      <c r="AA49" s="3" t="s">
        <v>1</v>
      </c>
      <c r="AB49" s="3" t="s">
        <v>1</v>
      </c>
      <c r="AC49" s="7" t="s">
        <v>108</v>
      </c>
      <c r="AE49" s="3" t="s">
        <v>1</v>
      </c>
      <c r="AF49" t="s">
        <v>1</v>
      </c>
      <c r="AG49" s="7" t="s">
        <v>108</v>
      </c>
      <c r="AI49" s="3" t="s">
        <v>1</v>
      </c>
      <c r="AJ49" s="3" t="s">
        <v>1</v>
      </c>
      <c r="AK49" s="7" t="s">
        <v>108</v>
      </c>
      <c r="AM49" s="3" t="s">
        <v>1</v>
      </c>
      <c r="AN49" s="3" t="s">
        <v>1</v>
      </c>
      <c r="AO49" s="7" t="s">
        <v>108</v>
      </c>
      <c r="AQ49" s="3" t="s">
        <v>1</v>
      </c>
      <c r="AR49" s="3" t="s">
        <v>1</v>
      </c>
      <c r="AS49" s="7" t="s">
        <v>108</v>
      </c>
      <c r="AU49" s="3" t="s">
        <v>1</v>
      </c>
      <c r="AV49" s="3" t="s">
        <v>1</v>
      </c>
      <c r="AW49" s="7" t="s">
        <v>108</v>
      </c>
      <c r="AY49" s="3" t="s">
        <v>1</v>
      </c>
      <c r="AZ49" s="3" t="s">
        <v>1</v>
      </c>
      <c r="BA49" s="7" t="s">
        <v>108</v>
      </c>
      <c r="BC49" s="3" t="s">
        <v>1</v>
      </c>
      <c r="BD49" s="3" t="s">
        <v>1</v>
      </c>
      <c r="BE49" s="7" t="s">
        <v>108</v>
      </c>
      <c r="BG49" s="3" t="s">
        <v>1</v>
      </c>
      <c r="BH49" s="3" t="s">
        <v>1</v>
      </c>
      <c r="BI49" s="7" t="s">
        <v>108</v>
      </c>
      <c r="BK49" s="3" t="s">
        <v>1</v>
      </c>
      <c r="BL49" s="3" t="s">
        <v>1</v>
      </c>
      <c r="BM49" s="7" t="s">
        <v>108</v>
      </c>
      <c r="BO49" s="3" t="s">
        <v>1</v>
      </c>
      <c r="BP49" s="3" t="s">
        <v>1</v>
      </c>
      <c r="BQ49" s="7" t="s">
        <v>108</v>
      </c>
      <c r="BS49" s="3" t="s">
        <v>1</v>
      </c>
      <c r="BT49" s="3" t="s">
        <v>1</v>
      </c>
      <c r="BU49" s="7" t="s">
        <v>108</v>
      </c>
      <c r="BW49" s="3" t="s">
        <v>1</v>
      </c>
      <c r="BX49" s="3" t="s">
        <v>1</v>
      </c>
      <c r="BY49" s="7" t="s">
        <v>108</v>
      </c>
      <c r="CA49" s="3" t="s">
        <v>1</v>
      </c>
      <c r="CB49" s="3" t="s">
        <v>1</v>
      </c>
      <c r="CC49" s="7" t="s">
        <v>108</v>
      </c>
      <c r="CE49" s="3" t="s">
        <v>1</v>
      </c>
      <c r="CF49" s="3" t="s">
        <v>1</v>
      </c>
      <c r="CG49" s="7" t="s">
        <v>108</v>
      </c>
      <c r="CI49" s="3" t="s">
        <v>1</v>
      </c>
      <c r="CJ49" s="3" t="s">
        <v>1</v>
      </c>
      <c r="CK49" s="7" t="s">
        <v>108</v>
      </c>
      <c r="CM49" s="3" t="s">
        <v>1</v>
      </c>
      <c r="CN49" s="3" t="s">
        <v>1</v>
      </c>
      <c r="CO49" s="7" t="s">
        <v>108</v>
      </c>
      <c r="CQ49" s="3" t="s">
        <v>1</v>
      </c>
      <c r="CR49" s="3" t="s">
        <v>1</v>
      </c>
      <c r="CS49" s="7" t="s">
        <v>108</v>
      </c>
      <c r="CU49" s="3" t="s">
        <v>1</v>
      </c>
      <c r="CV49" s="3" t="s">
        <v>1</v>
      </c>
      <c r="CW49" s="7" t="s">
        <v>108</v>
      </c>
      <c r="CY49" s="3" t="s">
        <v>1</v>
      </c>
      <c r="CZ49" s="3" t="s">
        <v>1</v>
      </c>
      <c r="DA49" s="7" t="s">
        <v>108</v>
      </c>
      <c r="DC49" s="3" t="s">
        <v>1</v>
      </c>
      <c r="DD49" s="3" t="s">
        <v>1</v>
      </c>
      <c r="DE49" s="3" t="s">
        <v>1</v>
      </c>
      <c r="DG49" s="3" t="s">
        <v>1</v>
      </c>
      <c r="DH49" t="e">
        <f t="shared" si="44"/>
        <v>#VALUE!</v>
      </c>
      <c r="DI49" s="7" t="s">
        <v>108</v>
      </c>
      <c r="DK49" s="3" t="s">
        <v>1</v>
      </c>
      <c r="DL49" s="3" t="s">
        <v>1</v>
      </c>
      <c r="DM49" s="7" t="s">
        <v>108</v>
      </c>
      <c r="DO49" s="3" t="s">
        <v>1</v>
      </c>
      <c r="DP49" s="3" t="s">
        <v>1</v>
      </c>
      <c r="DQ49" s="7" t="s">
        <v>108</v>
      </c>
      <c r="DS49" s="3" t="s">
        <v>1</v>
      </c>
      <c r="DT49" s="3" t="s">
        <v>1</v>
      </c>
      <c r="DU49" s="7" t="s">
        <v>108</v>
      </c>
      <c r="DW49" s="3" t="s">
        <v>1</v>
      </c>
      <c r="DX49" s="3" t="s">
        <v>1</v>
      </c>
      <c r="DY49" s="7" t="s">
        <v>108</v>
      </c>
      <c r="EA49" s="3" t="s">
        <v>1</v>
      </c>
      <c r="EB49" s="3" t="s">
        <v>1</v>
      </c>
      <c r="EC49" s="7" t="s">
        <v>108</v>
      </c>
      <c r="EE49" s="3" t="s">
        <v>1</v>
      </c>
      <c r="EF49" s="3" t="s">
        <v>1</v>
      </c>
      <c r="EG49" s="7" t="s">
        <v>108</v>
      </c>
      <c r="EI49" s="3" t="s">
        <v>1</v>
      </c>
      <c r="EJ49" s="3" t="s">
        <v>1</v>
      </c>
      <c r="EK49" s="7" t="s">
        <v>108</v>
      </c>
      <c r="EM49" s="3" t="s">
        <v>1</v>
      </c>
      <c r="EN49" s="3" t="s">
        <v>1</v>
      </c>
      <c r="EO49" s="7" t="s">
        <v>108</v>
      </c>
      <c r="EQ49" s="3" t="s">
        <v>1</v>
      </c>
      <c r="ER49" t="e">
        <f t="shared" si="45"/>
        <v>#VALUE!</v>
      </c>
      <c r="ES49" s="7" t="s">
        <v>108</v>
      </c>
      <c r="EU49" s="3" t="s">
        <v>1</v>
      </c>
      <c r="EV49" s="3" t="s">
        <v>1</v>
      </c>
      <c r="EW49" s="7" t="s">
        <v>108</v>
      </c>
      <c r="EY49" s="3" t="s">
        <v>1</v>
      </c>
      <c r="EZ49" s="3" t="s">
        <v>1</v>
      </c>
      <c r="FA49" s="7" t="s">
        <v>108</v>
      </c>
      <c r="FC49" s="3" t="s">
        <v>1</v>
      </c>
      <c r="FD49" s="3" t="s">
        <v>1</v>
      </c>
      <c r="FE49" s="3" t="s">
        <v>1</v>
      </c>
      <c r="FF49" s="7"/>
      <c r="FH49" s="3" t="s">
        <v>1</v>
      </c>
      <c r="FI49" s="3" t="s">
        <v>1</v>
      </c>
      <c r="FJ49" s="7"/>
      <c r="FL49" s="3" t="s">
        <v>1</v>
      </c>
      <c r="FM49" s="3" t="s">
        <v>1</v>
      </c>
      <c r="FN49" s="7"/>
      <c r="FP49" s="3" t="s">
        <v>1</v>
      </c>
      <c r="FQ49" s="3" t="s">
        <v>1</v>
      </c>
      <c r="FR49" s="7"/>
      <c r="FT49" s="3" t="s">
        <v>1</v>
      </c>
      <c r="FU49" s="3" t="s">
        <v>1</v>
      </c>
      <c r="FV49" s="7"/>
      <c r="FX49" s="3" t="s">
        <v>1</v>
      </c>
      <c r="FY49" s="8" t="s">
        <v>1</v>
      </c>
      <c r="FZ49" s="7"/>
      <c r="GB49" s="3" t="s">
        <v>112</v>
      </c>
      <c r="GC49" s="3" t="s">
        <v>112</v>
      </c>
      <c r="GD49" s="7"/>
      <c r="GF49" s="3" t="s">
        <v>112</v>
      </c>
      <c r="GG49" s="3" t="s">
        <v>112</v>
      </c>
      <c r="GH49" s="7"/>
      <c r="GJ49" s="3" t="s">
        <v>1</v>
      </c>
      <c r="GK49" s="3" t="s">
        <v>1</v>
      </c>
      <c r="GL49" s="7"/>
      <c r="GN49" s="3" t="s">
        <v>1</v>
      </c>
      <c r="GO49" s="3" t="s">
        <v>1</v>
      </c>
      <c r="GP49" s="7"/>
      <c r="GR49" s="3" t="s">
        <v>1</v>
      </c>
      <c r="GS49" s="3" t="s">
        <v>1</v>
      </c>
      <c r="GU49" s="3" t="s">
        <v>1</v>
      </c>
      <c r="GV49" s="3" t="s">
        <v>1</v>
      </c>
      <c r="GX49" s="3" t="s">
        <v>1</v>
      </c>
      <c r="GY49" s="3" t="s">
        <v>1</v>
      </c>
      <c r="HA49" s="3" t="s">
        <v>1</v>
      </c>
      <c r="HB49" s="3" t="s">
        <v>1</v>
      </c>
      <c r="HD49" s="3" t="s">
        <v>1</v>
      </c>
      <c r="HE49" s="3" t="s">
        <v>1</v>
      </c>
      <c r="HG49" s="3" t="s">
        <v>1</v>
      </c>
      <c r="HH49" s="3" t="s">
        <v>1</v>
      </c>
      <c r="HJ49" s="3" t="s">
        <v>1</v>
      </c>
      <c r="HK49" s="3" t="s">
        <v>1</v>
      </c>
      <c r="HM49" s="3" t="s">
        <v>1</v>
      </c>
      <c r="HN49" s="3" t="s">
        <v>1</v>
      </c>
      <c r="HP49" s="3" t="s">
        <v>1</v>
      </c>
      <c r="HQ49" s="3" t="s">
        <v>1</v>
      </c>
      <c r="HS49" s="3" t="s">
        <v>1</v>
      </c>
      <c r="HT49" s="3" t="s">
        <v>1</v>
      </c>
      <c r="HV49" s="3" t="s">
        <v>1</v>
      </c>
      <c r="HW49" s="3" t="s">
        <v>1</v>
      </c>
      <c r="HY49" s="3" t="s">
        <v>1</v>
      </c>
      <c r="HZ49" s="3" t="s">
        <v>1</v>
      </c>
      <c r="IB49" s="3" t="s">
        <v>1</v>
      </c>
      <c r="IC49" s="3" t="s">
        <v>1</v>
      </c>
      <c r="IE49" s="3" t="s">
        <v>1</v>
      </c>
      <c r="IF49" s="3" t="s">
        <v>1</v>
      </c>
      <c r="IH49" s="3" t="s">
        <v>1</v>
      </c>
      <c r="II49" s="3" t="s">
        <v>1</v>
      </c>
      <c r="IK49" s="3" t="s">
        <v>1</v>
      </c>
      <c r="IL49" s="3" t="s">
        <v>1</v>
      </c>
      <c r="IN49" s="3" t="s">
        <v>1</v>
      </c>
      <c r="IO49" s="3" t="s">
        <v>1</v>
      </c>
      <c r="IQ49" s="3" t="s">
        <v>1</v>
      </c>
      <c r="IR49" s="3" t="s">
        <v>1</v>
      </c>
      <c r="IT49" s="3" t="s">
        <v>1</v>
      </c>
      <c r="IU49" s="3" t="s">
        <v>1</v>
      </c>
      <c r="IW49" s="3" t="s">
        <v>1</v>
      </c>
      <c r="IX49" s="3" t="s">
        <v>1</v>
      </c>
      <c r="IZ49" s="3" t="s">
        <v>1</v>
      </c>
      <c r="JA49" s="3" t="s">
        <v>1</v>
      </c>
      <c r="JC49" s="3" t="s">
        <v>1</v>
      </c>
      <c r="JD49" s="3" t="s">
        <v>1</v>
      </c>
      <c r="JF49" s="3" t="s">
        <v>1</v>
      </c>
      <c r="JG49" s="3" t="s">
        <v>1</v>
      </c>
      <c r="JI49" s="3" t="s">
        <v>1</v>
      </c>
      <c r="JJ49" s="3" t="s">
        <v>1</v>
      </c>
      <c r="JL49" s="3" t="s">
        <v>1</v>
      </c>
      <c r="JM49" s="3" t="s">
        <v>1</v>
      </c>
      <c r="JO49" s="3" t="s">
        <v>1</v>
      </c>
      <c r="JP49" s="3" t="s">
        <v>1</v>
      </c>
      <c r="JR49" s="3" t="s">
        <v>1</v>
      </c>
      <c r="JS49" s="3" t="s">
        <v>1</v>
      </c>
      <c r="JU49" s="3" t="s">
        <v>1</v>
      </c>
      <c r="JV49" s="3" t="s">
        <v>1</v>
      </c>
      <c r="JX49" s="3" t="s">
        <v>1</v>
      </c>
      <c r="JY49" s="3" t="s">
        <v>1</v>
      </c>
      <c r="KA49" s="3" t="s">
        <v>1</v>
      </c>
      <c r="KB49" s="3" t="s">
        <v>1</v>
      </c>
      <c r="KD49" s="3" t="s">
        <v>1</v>
      </c>
      <c r="KE49" s="3" t="s">
        <v>1</v>
      </c>
      <c r="KG49" s="3" t="s">
        <v>1</v>
      </c>
      <c r="KH49" s="3" t="s">
        <v>1</v>
      </c>
      <c r="KJ49" s="3" t="s">
        <v>1</v>
      </c>
      <c r="KK49" s="3" t="s">
        <v>1</v>
      </c>
      <c r="KM49" s="3" t="s">
        <v>1</v>
      </c>
      <c r="KN49" s="3" t="s">
        <v>1</v>
      </c>
      <c r="KP49" s="3" t="s">
        <v>1</v>
      </c>
      <c r="KQ49" s="3" t="s">
        <v>1</v>
      </c>
      <c r="KS49" s="3" t="s">
        <v>1</v>
      </c>
      <c r="KT49" s="3" t="s">
        <v>1</v>
      </c>
      <c r="KV49" s="3" t="s">
        <v>1</v>
      </c>
      <c r="KW49" s="3" t="s">
        <v>1</v>
      </c>
      <c r="KY49" s="3" t="s">
        <v>1</v>
      </c>
      <c r="KZ49" s="3" t="s">
        <v>1</v>
      </c>
      <c r="LB49" s="3" t="s">
        <v>1</v>
      </c>
      <c r="LC49" s="3" t="s">
        <v>1</v>
      </c>
      <c r="LE49" s="3" t="s">
        <v>1</v>
      </c>
      <c r="LF49" s="3" t="s">
        <v>1</v>
      </c>
      <c r="LH49" s="3" t="s">
        <v>1</v>
      </c>
      <c r="LI49" s="3" t="s">
        <v>1</v>
      </c>
      <c r="LK49" s="3" t="s">
        <v>1</v>
      </c>
      <c r="LL49" s="3" t="s">
        <v>1</v>
      </c>
      <c r="LN49" s="3" t="s">
        <v>1</v>
      </c>
      <c r="LO49" s="3" t="s">
        <v>1</v>
      </c>
      <c r="LQ49" s="3" t="s">
        <v>1</v>
      </c>
      <c r="LR49" s="3" t="s">
        <v>1</v>
      </c>
      <c r="LT49" s="3" t="s">
        <v>1</v>
      </c>
      <c r="LU49" s="3" t="s">
        <v>1</v>
      </c>
      <c r="LW49" s="3" t="s">
        <v>1</v>
      </c>
      <c r="LX49" s="3" t="s">
        <v>1</v>
      </c>
      <c r="LZ49" s="3" t="s">
        <v>1</v>
      </c>
      <c r="MA49" s="3" t="s">
        <v>1</v>
      </c>
      <c r="MC49" s="3" t="s">
        <v>1</v>
      </c>
      <c r="MD49" s="3" t="s">
        <v>1</v>
      </c>
      <c r="MF49" s="3" t="s">
        <v>1</v>
      </c>
      <c r="MG49" s="3" t="s">
        <v>1</v>
      </c>
      <c r="MI49" s="3" t="s">
        <v>1</v>
      </c>
      <c r="MJ49" s="3" t="s">
        <v>1</v>
      </c>
      <c r="ML49" s="3" t="s">
        <v>1</v>
      </c>
      <c r="MM49" s="3" t="s">
        <v>1</v>
      </c>
    </row>
    <row r="50" spans="1:351">
      <c r="A50" s="4" t="s">
        <v>95</v>
      </c>
      <c r="B50" s="3" t="s">
        <v>1</v>
      </c>
      <c r="C50" t="s">
        <v>78</v>
      </c>
      <c r="D50" s="3" t="s">
        <v>1</v>
      </c>
      <c r="E50" s="7" t="s">
        <v>108</v>
      </c>
      <c r="G50" s="3" t="s">
        <v>1</v>
      </c>
      <c r="H50" s="3" t="s">
        <v>1</v>
      </c>
      <c r="I50" s="7" t="s">
        <v>108</v>
      </c>
      <c r="K50" s="3" t="s">
        <v>1</v>
      </c>
      <c r="L50" s="3" t="s">
        <v>1</v>
      </c>
      <c r="M50" s="7" t="s">
        <v>108</v>
      </c>
      <c r="O50" s="3" t="s">
        <v>1</v>
      </c>
      <c r="P50" s="3" t="s">
        <v>1</v>
      </c>
      <c r="Q50" s="7" t="s">
        <v>108</v>
      </c>
      <c r="S50" s="3" t="s">
        <v>1</v>
      </c>
      <c r="T50" s="3" t="s">
        <v>1</v>
      </c>
      <c r="U50" s="7" t="s">
        <v>108</v>
      </c>
      <c r="W50" s="3" t="s">
        <v>78</v>
      </c>
      <c r="X50" s="3" t="s">
        <v>1</v>
      </c>
      <c r="Y50" s="7" t="s">
        <v>108</v>
      </c>
      <c r="AA50" s="3" t="s">
        <v>1</v>
      </c>
      <c r="AB50" s="3" t="s">
        <v>1</v>
      </c>
      <c r="AC50" s="7" t="s">
        <v>108</v>
      </c>
      <c r="AE50" s="3" t="s">
        <v>1</v>
      </c>
      <c r="AF50" t="s">
        <v>1</v>
      </c>
      <c r="AG50" s="7" t="s">
        <v>108</v>
      </c>
      <c r="AI50" s="3" t="s">
        <v>1</v>
      </c>
      <c r="AJ50" s="3" t="s">
        <v>1</v>
      </c>
      <c r="AK50" s="7" t="s">
        <v>108</v>
      </c>
      <c r="AM50" s="3" t="s">
        <v>1</v>
      </c>
      <c r="AN50" s="3" t="s">
        <v>1</v>
      </c>
      <c r="AO50" s="7" t="s">
        <v>108</v>
      </c>
      <c r="AQ50" s="3" t="s">
        <v>1</v>
      </c>
      <c r="AR50" s="3" t="s">
        <v>1</v>
      </c>
      <c r="AS50" s="7" t="s">
        <v>108</v>
      </c>
      <c r="AU50" s="3" t="s">
        <v>1</v>
      </c>
      <c r="AV50" s="3" t="s">
        <v>1</v>
      </c>
      <c r="AW50" s="7" t="s">
        <v>108</v>
      </c>
      <c r="AY50" s="3" t="s">
        <v>1</v>
      </c>
      <c r="AZ50" s="3" t="s">
        <v>1</v>
      </c>
      <c r="BA50" s="7" t="s">
        <v>108</v>
      </c>
      <c r="BC50" s="3" t="s">
        <v>1</v>
      </c>
      <c r="BD50" s="3" t="s">
        <v>1</v>
      </c>
      <c r="BE50" s="7" t="s">
        <v>108</v>
      </c>
      <c r="BG50" s="3" t="s">
        <v>1</v>
      </c>
      <c r="BH50" s="3" t="s">
        <v>1</v>
      </c>
      <c r="BI50" s="7" t="s">
        <v>108</v>
      </c>
      <c r="BK50" s="3" t="s">
        <v>1</v>
      </c>
      <c r="BL50" s="3" t="s">
        <v>1</v>
      </c>
      <c r="BM50" s="7" t="s">
        <v>108</v>
      </c>
      <c r="BO50" s="3" t="s">
        <v>1</v>
      </c>
      <c r="BP50" s="3" t="s">
        <v>1</v>
      </c>
      <c r="BQ50" s="7" t="s">
        <v>108</v>
      </c>
      <c r="BS50" s="3" t="s">
        <v>1</v>
      </c>
      <c r="BT50" s="3" t="s">
        <v>1</v>
      </c>
      <c r="BU50" s="7" t="s">
        <v>108</v>
      </c>
      <c r="BW50" s="3" t="s">
        <v>1</v>
      </c>
      <c r="BX50" s="3" t="s">
        <v>1</v>
      </c>
      <c r="BY50" s="7" t="s">
        <v>108</v>
      </c>
      <c r="CA50" s="3" t="s">
        <v>1</v>
      </c>
      <c r="CB50" s="3" t="s">
        <v>1</v>
      </c>
      <c r="CC50" s="7" t="s">
        <v>108</v>
      </c>
      <c r="CE50" s="3" t="s">
        <v>1</v>
      </c>
      <c r="CF50" s="3" t="s">
        <v>1</v>
      </c>
      <c r="CG50" s="7" t="s">
        <v>108</v>
      </c>
      <c r="CI50" s="3" t="s">
        <v>1</v>
      </c>
      <c r="CJ50" s="3" t="s">
        <v>1</v>
      </c>
      <c r="CK50" s="7" t="s">
        <v>108</v>
      </c>
      <c r="CM50" s="3" t="s">
        <v>1</v>
      </c>
      <c r="CN50" s="3" t="s">
        <v>1</v>
      </c>
      <c r="CO50" s="7" t="s">
        <v>108</v>
      </c>
      <c r="CQ50" s="3" t="s">
        <v>1</v>
      </c>
      <c r="CR50" s="3" t="s">
        <v>1</v>
      </c>
      <c r="CS50" s="7" t="s">
        <v>108</v>
      </c>
      <c r="CU50" s="3" t="s">
        <v>1</v>
      </c>
      <c r="CV50" s="3" t="s">
        <v>1</v>
      </c>
      <c r="CW50" s="7" t="s">
        <v>108</v>
      </c>
      <c r="CY50" s="3" t="s">
        <v>1</v>
      </c>
      <c r="CZ50" s="3" t="s">
        <v>1</v>
      </c>
      <c r="DA50" s="7" t="s">
        <v>108</v>
      </c>
      <c r="DC50" s="3" t="s">
        <v>1</v>
      </c>
      <c r="DD50" s="3" t="s">
        <v>1</v>
      </c>
      <c r="DE50" s="3" t="s">
        <v>1</v>
      </c>
      <c r="DG50" s="3" t="s">
        <v>1</v>
      </c>
      <c r="DH50" t="e">
        <f t="shared" si="44"/>
        <v>#VALUE!</v>
      </c>
      <c r="DI50" s="7" t="s">
        <v>108</v>
      </c>
      <c r="DK50" s="3" t="s">
        <v>1</v>
      </c>
      <c r="DL50" s="3" t="s">
        <v>1</v>
      </c>
      <c r="DM50" s="7" t="s">
        <v>108</v>
      </c>
      <c r="DO50" s="3" t="s">
        <v>1</v>
      </c>
      <c r="DP50" s="3" t="s">
        <v>1</v>
      </c>
      <c r="DQ50" s="7" t="s">
        <v>108</v>
      </c>
      <c r="DS50" s="3" t="s">
        <v>1</v>
      </c>
      <c r="DT50" s="3" t="s">
        <v>1</v>
      </c>
      <c r="DU50" s="7" t="s">
        <v>108</v>
      </c>
      <c r="DW50" s="3" t="s">
        <v>1</v>
      </c>
      <c r="DX50" s="3" t="s">
        <v>1</v>
      </c>
      <c r="DY50" s="7" t="s">
        <v>108</v>
      </c>
      <c r="EA50" s="3" t="s">
        <v>1</v>
      </c>
      <c r="EB50" s="3" t="s">
        <v>1</v>
      </c>
      <c r="EC50" s="7" t="s">
        <v>108</v>
      </c>
      <c r="EE50" s="3" t="s">
        <v>1</v>
      </c>
      <c r="EF50" s="3" t="s">
        <v>1</v>
      </c>
      <c r="EG50" s="7" t="s">
        <v>108</v>
      </c>
      <c r="EI50" s="3" t="s">
        <v>1</v>
      </c>
      <c r="EJ50" s="3" t="s">
        <v>1</v>
      </c>
      <c r="EK50" s="7" t="s">
        <v>108</v>
      </c>
      <c r="EM50" s="3" t="s">
        <v>1</v>
      </c>
      <c r="EN50" s="3" t="s">
        <v>1</v>
      </c>
      <c r="EO50" s="7" t="s">
        <v>108</v>
      </c>
      <c r="EQ50" s="3" t="s">
        <v>1</v>
      </c>
      <c r="ER50" t="e">
        <f t="shared" si="45"/>
        <v>#VALUE!</v>
      </c>
      <c r="ES50" s="7" t="s">
        <v>108</v>
      </c>
      <c r="EU50" s="3" t="s">
        <v>1</v>
      </c>
      <c r="EV50" s="3" t="s">
        <v>1</v>
      </c>
      <c r="EW50" s="7" t="s">
        <v>108</v>
      </c>
      <c r="EY50" s="3" t="s">
        <v>1</v>
      </c>
      <c r="EZ50" s="3" t="s">
        <v>1</v>
      </c>
      <c r="FA50" s="7" t="s">
        <v>108</v>
      </c>
      <c r="FC50" s="3" t="s">
        <v>1</v>
      </c>
      <c r="FD50" s="3" t="s">
        <v>1</v>
      </c>
      <c r="FE50" s="3" t="s">
        <v>1</v>
      </c>
      <c r="FF50" s="7"/>
      <c r="FH50" s="3" t="s">
        <v>1</v>
      </c>
      <c r="FI50" s="3" t="s">
        <v>1</v>
      </c>
      <c r="FJ50" s="7"/>
      <c r="FL50" s="3" t="s">
        <v>1</v>
      </c>
      <c r="FM50" s="3" t="s">
        <v>1</v>
      </c>
      <c r="FN50" s="7"/>
      <c r="FP50" s="3" t="s">
        <v>1</v>
      </c>
      <c r="FQ50" s="3" t="s">
        <v>1</v>
      </c>
      <c r="FR50" s="7"/>
      <c r="FT50" s="3" t="s">
        <v>1</v>
      </c>
      <c r="FU50" s="3" t="s">
        <v>1</v>
      </c>
      <c r="FV50" s="7"/>
      <c r="FX50" s="3" t="s">
        <v>1</v>
      </c>
      <c r="FY50" s="8" t="s">
        <v>1</v>
      </c>
      <c r="FZ50" s="7"/>
      <c r="GB50" s="3" t="s">
        <v>112</v>
      </c>
      <c r="GC50" s="3" t="s">
        <v>112</v>
      </c>
      <c r="GD50" s="7"/>
      <c r="GF50" s="3" t="s">
        <v>112</v>
      </c>
      <c r="GG50" s="3" t="s">
        <v>112</v>
      </c>
      <c r="GH50" s="7"/>
      <c r="GJ50" s="3" t="s">
        <v>1</v>
      </c>
      <c r="GK50" s="3" t="s">
        <v>1</v>
      </c>
      <c r="GL50" s="7"/>
      <c r="GN50" s="3" t="s">
        <v>1</v>
      </c>
      <c r="GO50" s="3" t="s">
        <v>1</v>
      </c>
      <c r="GP50" s="7"/>
      <c r="GR50" s="3" t="s">
        <v>1</v>
      </c>
      <c r="GS50" s="3" t="s">
        <v>1</v>
      </c>
      <c r="GU50" s="3" t="s">
        <v>1</v>
      </c>
      <c r="GV50" s="3" t="s">
        <v>1</v>
      </c>
      <c r="GX50" s="3" t="s">
        <v>1</v>
      </c>
      <c r="GY50" s="3" t="s">
        <v>1</v>
      </c>
      <c r="HA50" s="3" t="s">
        <v>1</v>
      </c>
      <c r="HB50" s="3" t="s">
        <v>1</v>
      </c>
      <c r="HD50" s="3" t="s">
        <v>1</v>
      </c>
      <c r="HE50" s="3" t="s">
        <v>1</v>
      </c>
      <c r="HG50" s="3" t="s">
        <v>1</v>
      </c>
      <c r="HH50" s="3" t="s">
        <v>1</v>
      </c>
      <c r="HJ50" s="3" t="s">
        <v>1</v>
      </c>
      <c r="HK50" s="3" t="s">
        <v>1</v>
      </c>
      <c r="HM50" s="3" t="s">
        <v>1</v>
      </c>
      <c r="HN50" s="3" t="s">
        <v>1</v>
      </c>
      <c r="HP50" s="3" t="s">
        <v>1</v>
      </c>
      <c r="HQ50" s="3" t="s">
        <v>1</v>
      </c>
      <c r="HS50" s="3" t="s">
        <v>1</v>
      </c>
      <c r="HT50" s="3" t="s">
        <v>1</v>
      </c>
      <c r="HV50" s="3" t="s">
        <v>1</v>
      </c>
      <c r="HW50" s="3" t="s">
        <v>1</v>
      </c>
      <c r="HY50" s="3" t="s">
        <v>1</v>
      </c>
      <c r="HZ50" s="3" t="s">
        <v>1</v>
      </c>
      <c r="IB50" s="3" t="s">
        <v>1</v>
      </c>
      <c r="IC50" s="3" t="s">
        <v>1</v>
      </c>
      <c r="IE50" s="3" t="s">
        <v>1</v>
      </c>
      <c r="IF50" s="3" t="s">
        <v>1</v>
      </c>
      <c r="IH50" s="3" t="s">
        <v>1</v>
      </c>
      <c r="II50" s="3" t="s">
        <v>1</v>
      </c>
      <c r="IK50" s="3" t="s">
        <v>1</v>
      </c>
      <c r="IL50" s="3" t="s">
        <v>1</v>
      </c>
      <c r="IN50" s="3" t="s">
        <v>1</v>
      </c>
      <c r="IO50" s="3" t="s">
        <v>1</v>
      </c>
      <c r="IQ50" s="3" t="s">
        <v>1</v>
      </c>
      <c r="IR50" s="3" t="s">
        <v>1</v>
      </c>
      <c r="IT50" s="3" t="s">
        <v>1</v>
      </c>
      <c r="IU50" s="3" t="s">
        <v>1</v>
      </c>
      <c r="IW50" s="3" t="s">
        <v>1</v>
      </c>
      <c r="IX50" s="3" t="s">
        <v>1</v>
      </c>
      <c r="IZ50" s="3" t="s">
        <v>1</v>
      </c>
      <c r="JA50" s="3" t="s">
        <v>1</v>
      </c>
      <c r="JC50" s="3" t="s">
        <v>1</v>
      </c>
      <c r="JD50" s="3" t="s">
        <v>1</v>
      </c>
      <c r="JF50" s="3" t="s">
        <v>1</v>
      </c>
      <c r="JG50" s="3" t="s">
        <v>1</v>
      </c>
      <c r="JI50" s="3" t="s">
        <v>1</v>
      </c>
      <c r="JJ50" s="3" t="s">
        <v>1</v>
      </c>
      <c r="JL50" s="3" t="s">
        <v>1</v>
      </c>
      <c r="JM50" s="3" t="s">
        <v>1</v>
      </c>
      <c r="JO50" s="3" t="s">
        <v>1</v>
      </c>
      <c r="JP50" s="3" t="s">
        <v>1</v>
      </c>
      <c r="JR50" s="3" t="s">
        <v>1</v>
      </c>
      <c r="JS50" s="3" t="s">
        <v>1</v>
      </c>
      <c r="JU50" s="3" t="s">
        <v>1</v>
      </c>
      <c r="JV50" s="3" t="s">
        <v>1</v>
      </c>
      <c r="JX50" s="3" t="s">
        <v>1</v>
      </c>
      <c r="JY50" s="3" t="s">
        <v>1</v>
      </c>
      <c r="KA50" s="3" t="s">
        <v>1</v>
      </c>
      <c r="KB50" s="3" t="s">
        <v>1</v>
      </c>
      <c r="KD50" s="3" t="s">
        <v>1</v>
      </c>
      <c r="KE50" s="3" t="s">
        <v>1</v>
      </c>
      <c r="KG50" s="3" t="s">
        <v>1</v>
      </c>
      <c r="KH50" s="3" t="s">
        <v>1</v>
      </c>
      <c r="KJ50" s="3" t="s">
        <v>1</v>
      </c>
      <c r="KK50" s="3" t="s">
        <v>1</v>
      </c>
      <c r="KM50" s="3" t="s">
        <v>1</v>
      </c>
      <c r="KN50" s="3" t="s">
        <v>1</v>
      </c>
      <c r="KP50" s="3" t="s">
        <v>1</v>
      </c>
      <c r="KQ50" s="3" t="s">
        <v>1</v>
      </c>
      <c r="KS50" s="3" t="s">
        <v>1</v>
      </c>
      <c r="KT50" s="3" t="s">
        <v>1</v>
      </c>
      <c r="KV50" s="3" t="s">
        <v>1</v>
      </c>
      <c r="KW50" s="3" t="s">
        <v>1</v>
      </c>
      <c r="KY50" s="3" t="s">
        <v>1</v>
      </c>
      <c r="KZ50" s="3" t="s">
        <v>1</v>
      </c>
      <c r="LB50" s="3" t="s">
        <v>1</v>
      </c>
      <c r="LC50" s="3" t="s">
        <v>1</v>
      </c>
      <c r="LE50" s="3" t="s">
        <v>1</v>
      </c>
      <c r="LF50" s="3" t="s">
        <v>1</v>
      </c>
      <c r="LH50" s="3" t="s">
        <v>1</v>
      </c>
      <c r="LI50" s="3" t="s">
        <v>1</v>
      </c>
      <c r="LK50" s="3" t="s">
        <v>1</v>
      </c>
      <c r="LL50" s="3" t="s">
        <v>1</v>
      </c>
      <c r="LN50" s="3" t="s">
        <v>1</v>
      </c>
      <c r="LO50" s="3" t="s">
        <v>1</v>
      </c>
      <c r="LQ50" s="3" t="s">
        <v>1</v>
      </c>
      <c r="LR50" s="3" t="s">
        <v>1</v>
      </c>
      <c r="LT50" s="3" t="s">
        <v>1</v>
      </c>
      <c r="LU50" s="3" t="s">
        <v>1</v>
      </c>
      <c r="LW50" s="3" t="s">
        <v>1</v>
      </c>
      <c r="LX50" s="3" t="s">
        <v>1</v>
      </c>
      <c r="LZ50" s="3" t="s">
        <v>1</v>
      </c>
      <c r="MA50" s="3" t="s">
        <v>1</v>
      </c>
      <c r="MC50" s="3" t="s">
        <v>1</v>
      </c>
      <c r="MD50" s="3" t="s">
        <v>1</v>
      </c>
      <c r="MF50" s="3" t="s">
        <v>1</v>
      </c>
      <c r="MG50" s="3" t="s">
        <v>1</v>
      </c>
      <c r="MI50" s="3" t="s">
        <v>1</v>
      </c>
      <c r="MJ50" s="3" t="s">
        <v>1</v>
      </c>
      <c r="ML50" s="3" t="s">
        <v>1</v>
      </c>
      <c r="MM50" s="3" t="s">
        <v>1</v>
      </c>
    </row>
    <row r="51" spans="1:351">
      <c r="A51" s="4" t="s">
        <v>88</v>
      </c>
      <c r="B51" s="3" t="s">
        <v>1</v>
      </c>
      <c r="C51" t="s">
        <v>78</v>
      </c>
      <c r="D51" s="3" t="s">
        <v>1</v>
      </c>
      <c r="E51" s="7" t="s">
        <v>108</v>
      </c>
      <c r="G51" s="3" t="s">
        <v>1</v>
      </c>
      <c r="H51" s="3" t="s">
        <v>1</v>
      </c>
      <c r="I51" s="7" t="s">
        <v>108</v>
      </c>
      <c r="K51" s="3" t="s">
        <v>1</v>
      </c>
      <c r="L51" s="3" t="s">
        <v>1</v>
      </c>
      <c r="M51" s="7" t="s">
        <v>108</v>
      </c>
      <c r="O51" s="3" t="s">
        <v>1</v>
      </c>
      <c r="P51" s="3" t="s">
        <v>1</v>
      </c>
      <c r="Q51" s="7" t="s">
        <v>108</v>
      </c>
      <c r="S51" s="3" t="s">
        <v>1</v>
      </c>
      <c r="T51" s="3" t="s">
        <v>1</v>
      </c>
      <c r="U51" s="7" t="s">
        <v>108</v>
      </c>
      <c r="W51" s="3" t="s">
        <v>78</v>
      </c>
      <c r="X51" s="3" t="s">
        <v>1</v>
      </c>
      <c r="Y51" s="7" t="s">
        <v>108</v>
      </c>
      <c r="AA51" s="3" t="s">
        <v>1</v>
      </c>
      <c r="AB51" s="3" t="s">
        <v>1</v>
      </c>
      <c r="AC51" s="7" t="s">
        <v>108</v>
      </c>
      <c r="AE51" s="3" t="s">
        <v>1</v>
      </c>
      <c r="AF51" t="s">
        <v>1</v>
      </c>
      <c r="AG51" s="7" t="s">
        <v>108</v>
      </c>
      <c r="AI51" s="3" t="s">
        <v>1</v>
      </c>
      <c r="AJ51" s="3" t="s">
        <v>1</v>
      </c>
      <c r="AK51" s="7" t="s">
        <v>108</v>
      </c>
      <c r="AM51" s="3" t="s">
        <v>1</v>
      </c>
      <c r="AN51" s="3" t="s">
        <v>1</v>
      </c>
      <c r="AO51" s="7" t="s">
        <v>108</v>
      </c>
      <c r="AQ51" s="3" t="s">
        <v>1</v>
      </c>
      <c r="AR51" s="3" t="s">
        <v>1</v>
      </c>
      <c r="AS51" s="7" t="s">
        <v>108</v>
      </c>
      <c r="AU51" s="3" t="s">
        <v>1</v>
      </c>
      <c r="AV51" s="3" t="s">
        <v>1</v>
      </c>
      <c r="AW51" s="7" t="s">
        <v>108</v>
      </c>
      <c r="AY51" s="3" t="s">
        <v>1</v>
      </c>
      <c r="AZ51" s="3" t="s">
        <v>1</v>
      </c>
      <c r="BA51" s="7" t="s">
        <v>108</v>
      </c>
      <c r="BC51" s="3" t="s">
        <v>1</v>
      </c>
      <c r="BD51" s="3" t="s">
        <v>1</v>
      </c>
      <c r="BE51" s="7" t="s">
        <v>108</v>
      </c>
      <c r="BG51" s="3" t="s">
        <v>1</v>
      </c>
      <c r="BH51" s="3" t="s">
        <v>1</v>
      </c>
      <c r="BI51" s="7" t="s">
        <v>108</v>
      </c>
      <c r="BK51" s="3" t="s">
        <v>1</v>
      </c>
      <c r="BL51" s="3" t="s">
        <v>1</v>
      </c>
      <c r="BM51" s="7" t="s">
        <v>108</v>
      </c>
      <c r="BO51" s="3" t="s">
        <v>1</v>
      </c>
      <c r="BP51" s="3" t="s">
        <v>1</v>
      </c>
      <c r="BQ51" s="7" t="s">
        <v>108</v>
      </c>
      <c r="BS51" s="3" t="s">
        <v>1</v>
      </c>
      <c r="BT51" s="3" t="s">
        <v>1</v>
      </c>
      <c r="BU51" s="7" t="s">
        <v>108</v>
      </c>
      <c r="BW51" s="3" t="s">
        <v>1</v>
      </c>
      <c r="BX51" s="3" t="s">
        <v>1</v>
      </c>
      <c r="BY51" s="7" t="s">
        <v>108</v>
      </c>
      <c r="CA51" s="3" t="s">
        <v>1</v>
      </c>
      <c r="CB51" s="3" t="s">
        <v>1</v>
      </c>
      <c r="CC51" s="7" t="s">
        <v>108</v>
      </c>
      <c r="CE51" s="3" t="s">
        <v>1</v>
      </c>
      <c r="CF51" s="3" t="s">
        <v>1</v>
      </c>
      <c r="CG51" s="7" t="s">
        <v>108</v>
      </c>
      <c r="CI51" s="3" t="s">
        <v>1</v>
      </c>
      <c r="CJ51" s="3" t="s">
        <v>1</v>
      </c>
      <c r="CK51" s="7" t="s">
        <v>108</v>
      </c>
      <c r="CM51" s="3" t="s">
        <v>1</v>
      </c>
      <c r="CN51" s="3" t="s">
        <v>1</v>
      </c>
      <c r="CO51" s="7" t="s">
        <v>108</v>
      </c>
      <c r="CQ51" s="3" t="s">
        <v>1</v>
      </c>
      <c r="CR51" s="3" t="s">
        <v>1</v>
      </c>
      <c r="CS51" s="7" t="s">
        <v>108</v>
      </c>
      <c r="CU51" s="3" t="s">
        <v>1</v>
      </c>
      <c r="CV51" s="3" t="s">
        <v>1</v>
      </c>
      <c r="CW51" s="7" t="s">
        <v>108</v>
      </c>
      <c r="CY51" s="3" t="s">
        <v>1</v>
      </c>
      <c r="CZ51" s="3" t="s">
        <v>1</v>
      </c>
      <c r="DA51" s="7" t="s">
        <v>108</v>
      </c>
      <c r="DC51" s="3" t="s">
        <v>1</v>
      </c>
      <c r="DD51" s="3" t="s">
        <v>1</v>
      </c>
      <c r="DE51" s="3" t="s">
        <v>1</v>
      </c>
      <c r="DG51" s="3" t="s">
        <v>1</v>
      </c>
      <c r="DH51" t="e">
        <f t="shared" si="44"/>
        <v>#VALUE!</v>
      </c>
      <c r="DI51" s="7" t="s">
        <v>108</v>
      </c>
      <c r="DK51" s="3" t="s">
        <v>1</v>
      </c>
      <c r="DL51" s="3" t="s">
        <v>1</v>
      </c>
      <c r="DM51" s="7" t="s">
        <v>108</v>
      </c>
      <c r="DO51" s="3" t="s">
        <v>1</v>
      </c>
      <c r="DP51" s="3" t="s">
        <v>1</v>
      </c>
      <c r="DQ51" s="7" t="s">
        <v>108</v>
      </c>
      <c r="DS51" s="3" t="s">
        <v>1</v>
      </c>
      <c r="DT51" s="3" t="s">
        <v>1</v>
      </c>
      <c r="DU51" s="7" t="s">
        <v>108</v>
      </c>
      <c r="DW51" s="3" t="s">
        <v>1</v>
      </c>
      <c r="DX51" s="3" t="s">
        <v>1</v>
      </c>
      <c r="DY51" s="7" t="s">
        <v>108</v>
      </c>
      <c r="EA51" s="3" t="s">
        <v>1</v>
      </c>
      <c r="EB51" s="3" t="s">
        <v>1</v>
      </c>
      <c r="EC51" s="7" t="s">
        <v>108</v>
      </c>
      <c r="EE51" s="3" t="s">
        <v>1</v>
      </c>
      <c r="EF51" s="3" t="s">
        <v>1</v>
      </c>
      <c r="EG51" s="7" t="s">
        <v>108</v>
      </c>
      <c r="EI51" s="3" t="s">
        <v>1</v>
      </c>
      <c r="EJ51" s="3" t="s">
        <v>1</v>
      </c>
      <c r="EK51" s="7" t="s">
        <v>108</v>
      </c>
      <c r="EM51" s="3" t="s">
        <v>1</v>
      </c>
      <c r="EN51" s="3" t="s">
        <v>1</v>
      </c>
      <c r="EO51" s="7" t="s">
        <v>108</v>
      </c>
      <c r="EQ51" s="3" t="s">
        <v>1</v>
      </c>
      <c r="ER51" t="e">
        <f t="shared" si="45"/>
        <v>#VALUE!</v>
      </c>
      <c r="ES51" s="7" t="s">
        <v>108</v>
      </c>
      <c r="EU51" s="3" t="s">
        <v>1</v>
      </c>
      <c r="EV51" s="3" t="s">
        <v>1</v>
      </c>
      <c r="EW51" s="7" t="s">
        <v>108</v>
      </c>
      <c r="EY51" s="3" t="s">
        <v>1</v>
      </c>
      <c r="EZ51" s="3" t="s">
        <v>1</v>
      </c>
      <c r="FA51" s="7" t="s">
        <v>108</v>
      </c>
      <c r="FC51" s="3" t="s">
        <v>1</v>
      </c>
      <c r="FD51" s="3" t="s">
        <v>1</v>
      </c>
      <c r="FE51" s="3" t="s">
        <v>1</v>
      </c>
      <c r="FF51" s="7"/>
      <c r="FH51" s="3" t="s">
        <v>1</v>
      </c>
      <c r="FI51" s="3" t="s">
        <v>1</v>
      </c>
      <c r="FJ51" s="7"/>
      <c r="FL51" s="3" t="s">
        <v>1</v>
      </c>
      <c r="FM51" s="3" t="s">
        <v>1</v>
      </c>
      <c r="FN51" s="7"/>
      <c r="FP51" s="3" t="s">
        <v>1</v>
      </c>
      <c r="FQ51" s="3" t="s">
        <v>1</v>
      </c>
      <c r="FR51" s="7"/>
      <c r="FT51" s="3" t="s">
        <v>1</v>
      </c>
      <c r="FU51" s="3" t="s">
        <v>1</v>
      </c>
      <c r="FV51" s="7"/>
      <c r="FX51" s="3" t="s">
        <v>1</v>
      </c>
      <c r="FY51" s="8" t="s">
        <v>1</v>
      </c>
      <c r="FZ51" s="7"/>
      <c r="GB51" s="3" t="s">
        <v>112</v>
      </c>
      <c r="GC51" s="3" t="s">
        <v>112</v>
      </c>
      <c r="GD51" s="7"/>
      <c r="GF51" s="3" t="s">
        <v>112</v>
      </c>
      <c r="GG51" s="3" t="s">
        <v>112</v>
      </c>
      <c r="GH51" s="7"/>
      <c r="GJ51" s="3" t="s">
        <v>1</v>
      </c>
      <c r="GK51" s="3" t="s">
        <v>1</v>
      </c>
      <c r="GL51" s="7"/>
      <c r="GN51" s="3" t="s">
        <v>1</v>
      </c>
      <c r="GO51" s="3" t="s">
        <v>1</v>
      </c>
      <c r="GP51" s="7"/>
      <c r="GR51" s="3" t="s">
        <v>1</v>
      </c>
      <c r="GS51" s="3" t="s">
        <v>1</v>
      </c>
      <c r="GU51" s="3" t="s">
        <v>1</v>
      </c>
      <c r="GV51" s="3" t="s">
        <v>1</v>
      </c>
      <c r="GX51" s="3" t="s">
        <v>1</v>
      </c>
      <c r="GY51" s="3" t="s">
        <v>1</v>
      </c>
      <c r="HA51" s="3" t="s">
        <v>1</v>
      </c>
      <c r="HB51" s="3" t="s">
        <v>1</v>
      </c>
      <c r="HD51" s="3" t="s">
        <v>1</v>
      </c>
      <c r="HE51" s="3" t="s">
        <v>1</v>
      </c>
      <c r="HG51" s="3" t="s">
        <v>1</v>
      </c>
      <c r="HH51" s="3" t="s">
        <v>1</v>
      </c>
      <c r="HJ51" s="3" t="s">
        <v>1</v>
      </c>
      <c r="HK51" s="3" t="s">
        <v>1</v>
      </c>
      <c r="HM51" s="3" t="s">
        <v>1</v>
      </c>
      <c r="HN51" s="3" t="s">
        <v>1</v>
      </c>
      <c r="HP51" s="3" t="s">
        <v>1</v>
      </c>
      <c r="HQ51" s="3" t="s">
        <v>1</v>
      </c>
      <c r="HS51" s="3" t="s">
        <v>1</v>
      </c>
      <c r="HT51" s="3" t="s">
        <v>1</v>
      </c>
      <c r="HV51" s="3" t="s">
        <v>1</v>
      </c>
      <c r="HW51" s="3" t="s">
        <v>1</v>
      </c>
      <c r="HY51" s="3" t="s">
        <v>1</v>
      </c>
      <c r="HZ51" s="3" t="s">
        <v>1</v>
      </c>
      <c r="IB51" s="3">
        <v>737740</v>
      </c>
      <c r="IC51" t="e">
        <f>RANK(IB51,$IB$3:$IB$18,1)</f>
        <v>#N/A</v>
      </c>
      <c r="IE51" s="3">
        <v>504257</v>
      </c>
      <c r="IF51" t="e">
        <f>RANK(IE51,$IE$3:$IE$18,1)</f>
        <v>#N/A</v>
      </c>
      <c r="IH51" s="3">
        <v>471514</v>
      </c>
      <c r="II51" t="e">
        <f>RANK(IH51,$IH$3:$IH$18,1)</f>
        <v>#N/A</v>
      </c>
      <c r="IK51" s="3">
        <v>639131</v>
      </c>
      <c r="IL51" t="e">
        <f>RANK(IK51,$IK$3:$IK$18,1)</f>
        <v>#N/A</v>
      </c>
      <c r="IN51">
        <v>1671884</v>
      </c>
      <c r="IO51" t="e">
        <f>RANK(IN51,$IN$3:$IN$18,1)</f>
        <v>#N/A</v>
      </c>
      <c r="IQ51" s="3" t="s">
        <v>1</v>
      </c>
      <c r="IR51" s="3" t="s">
        <v>1</v>
      </c>
      <c r="IT51" s="3" t="s">
        <v>1</v>
      </c>
      <c r="IU51" s="3" t="s">
        <v>1</v>
      </c>
      <c r="IW51" s="3" t="s">
        <v>1</v>
      </c>
      <c r="IX51" t="s">
        <v>1</v>
      </c>
      <c r="IZ51" s="3" t="s">
        <v>1</v>
      </c>
      <c r="JA51" s="3" t="s">
        <v>1</v>
      </c>
      <c r="JC51" s="3" t="s">
        <v>1</v>
      </c>
      <c r="JD51" t="s">
        <v>1</v>
      </c>
      <c r="JF51" s="3" t="s">
        <v>1</v>
      </c>
      <c r="JG51" s="3" t="s">
        <v>1</v>
      </c>
      <c r="JI51" s="3" t="s">
        <v>1</v>
      </c>
      <c r="JJ51" s="3" t="s">
        <v>1</v>
      </c>
      <c r="JL51" s="3" t="s">
        <v>1</v>
      </c>
      <c r="JM51" s="3" t="s">
        <v>1</v>
      </c>
      <c r="JO51" s="3" t="s">
        <v>1</v>
      </c>
      <c r="JP51" s="3" t="s">
        <v>1</v>
      </c>
      <c r="JR51" s="3" t="s">
        <v>1</v>
      </c>
      <c r="JS51" s="3" t="s">
        <v>1</v>
      </c>
      <c r="JU51" s="3" t="s">
        <v>1</v>
      </c>
      <c r="JV51" s="3" t="s">
        <v>1</v>
      </c>
      <c r="JX51" s="3" t="s">
        <v>1</v>
      </c>
      <c r="JY51" s="3" t="s">
        <v>1</v>
      </c>
      <c r="KA51" s="3" t="s">
        <v>1</v>
      </c>
      <c r="KB51" s="3" t="s">
        <v>1</v>
      </c>
      <c r="KC51" s="3"/>
      <c r="KD51" s="3" t="s">
        <v>1</v>
      </c>
      <c r="KE51" s="3" t="s">
        <v>1</v>
      </c>
      <c r="KF51" s="3"/>
      <c r="KG51" s="3" t="s">
        <v>1</v>
      </c>
      <c r="KH51" s="3" t="s">
        <v>1</v>
      </c>
      <c r="KI51" s="3"/>
      <c r="KJ51" s="3" t="s">
        <v>1</v>
      </c>
      <c r="KK51" s="3" t="s">
        <v>1</v>
      </c>
      <c r="KL51" s="3"/>
      <c r="KM51" s="3" t="s">
        <v>1</v>
      </c>
      <c r="KN51" s="3" t="s">
        <v>1</v>
      </c>
      <c r="KO51" s="3"/>
      <c r="KP51" s="3" t="s">
        <v>1</v>
      </c>
      <c r="KQ51" t="s">
        <v>1</v>
      </c>
      <c r="KR51" s="3"/>
      <c r="KS51" s="3" t="s">
        <v>1</v>
      </c>
      <c r="KT51" s="3" t="s">
        <v>1</v>
      </c>
      <c r="KU51" s="3"/>
      <c r="KV51" s="3" t="s">
        <v>1</v>
      </c>
      <c r="KW51" s="3" t="s">
        <v>1</v>
      </c>
      <c r="KX51" s="3"/>
      <c r="KY51" s="3" t="s">
        <v>1</v>
      </c>
      <c r="KZ51" s="3" t="s">
        <v>1</v>
      </c>
      <c r="LA51" s="3"/>
      <c r="LB51" s="3" t="s">
        <v>1</v>
      </c>
      <c r="LC51" s="3" t="s">
        <v>1</v>
      </c>
      <c r="LD51" s="3"/>
      <c r="LE51" s="3" t="s">
        <v>1</v>
      </c>
      <c r="LF51" s="3" t="s">
        <v>1</v>
      </c>
      <c r="LG51" s="3"/>
      <c r="LH51" s="3" t="s">
        <v>1</v>
      </c>
      <c r="LI51" s="3" t="s">
        <v>1</v>
      </c>
      <c r="LJ51" s="3"/>
      <c r="LK51" s="3" t="s">
        <v>1</v>
      </c>
      <c r="LL51" s="3" t="s">
        <v>1</v>
      </c>
      <c r="LM51" s="3"/>
      <c r="LN51" s="3" t="s">
        <v>1</v>
      </c>
      <c r="LO51" s="3" t="s">
        <v>1</v>
      </c>
      <c r="LP51" s="3"/>
      <c r="LQ51" s="3" t="s">
        <v>1</v>
      </c>
      <c r="LR51" s="3" t="s">
        <v>1</v>
      </c>
      <c r="LS51" s="3"/>
      <c r="LT51" s="3" t="s">
        <v>1</v>
      </c>
      <c r="LU51" s="3" t="s">
        <v>1</v>
      </c>
      <c r="LV51" s="3"/>
      <c r="LW51" s="3" t="s">
        <v>1</v>
      </c>
      <c r="LX51" s="3" t="s">
        <v>1</v>
      </c>
      <c r="LY51" s="3"/>
      <c r="LZ51" s="3" t="s">
        <v>1</v>
      </c>
      <c r="MA51" s="3" t="s">
        <v>1</v>
      </c>
      <c r="MB51" s="3"/>
      <c r="MC51" s="3" t="s">
        <v>1</v>
      </c>
      <c r="MD51" s="3" t="s">
        <v>1</v>
      </c>
      <c r="ME51" s="3"/>
      <c r="MF51" s="3" t="s">
        <v>1</v>
      </c>
      <c r="MG51" s="3" t="s">
        <v>1</v>
      </c>
      <c r="MH51" s="3"/>
      <c r="MI51" s="3" t="s">
        <v>1</v>
      </c>
      <c r="MJ51" s="3" t="s">
        <v>1</v>
      </c>
      <c r="MK51" s="3"/>
      <c r="ML51" s="3" t="s">
        <v>1</v>
      </c>
      <c r="MM51" s="3" t="s">
        <v>1</v>
      </c>
    </row>
    <row r="52" spans="1:351">
      <c r="A52" s="4" t="s">
        <v>65</v>
      </c>
      <c r="B52" s="3" t="s">
        <v>1</v>
      </c>
      <c r="C52" t="s">
        <v>78</v>
      </c>
      <c r="D52" s="3" t="s">
        <v>1</v>
      </c>
      <c r="E52" s="7" t="s">
        <v>108</v>
      </c>
      <c r="G52" s="3" t="s">
        <v>1</v>
      </c>
      <c r="H52" s="3" t="s">
        <v>1</v>
      </c>
      <c r="I52" s="7" t="s">
        <v>108</v>
      </c>
      <c r="K52" s="3" t="s">
        <v>1</v>
      </c>
      <c r="L52" s="3" t="s">
        <v>1</v>
      </c>
      <c r="M52" s="7" t="s">
        <v>108</v>
      </c>
      <c r="O52" s="3" t="s">
        <v>1</v>
      </c>
      <c r="P52" s="3" t="s">
        <v>1</v>
      </c>
      <c r="Q52" s="7" t="s">
        <v>108</v>
      </c>
      <c r="S52" s="3" t="s">
        <v>1</v>
      </c>
      <c r="T52" s="3" t="s">
        <v>1</v>
      </c>
      <c r="U52" s="7" t="s">
        <v>108</v>
      </c>
      <c r="W52" s="3" t="s">
        <v>78</v>
      </c>
      <c r="X52" s="3" t="s">
        <v>1</v>
      </c>
      <c r="Y52" s="7" t="s">
        <v>108</v>
      </c>
      <c r="AA52" s="3" t="s">
        <v>1</v>
      </c>
      <c r="AB52" s="3" t="s">
        <v>1</v>
      </c>
      <c r="AC52" s="7" t="s">
        <v>108</v>
      </c>
      <c r="AE52" s="3" t="s">
        <v>1</v>
      </c>
      <c r="AF52" t="s">
        <v>1</v>
      </c>
      <c r="AG52" s="7" t="s">
        <v>108</v>
      </c>
      <c r="AI52" s="3" t="s">
        <v>1</v>
      </c>
      <c r="AJ52" s="3" t="s">
        <v>1</v>
      </c>
      <c r="AK52" s="7" t="s">
        <v>108</v>
      </c>
      <c r="AM52" s="3" t="s">
        <v>1</v>
      </c>
      <c r="AN52" s="3" t="s">
        <v>1</v>
      </c>
      <c r="AO52" s="7" t="s">
        <v>108</v>
      </c>
      <c r="AQ52" s="3" t="s">
        <v>1</v>
      </c>
      <c r="AR52" s="3" t="s">
        <v>1</v>
      </c>
      <c r="AS52" s="7" t="s">
        <v>108</v>
      </c>
      <c r="AU52" s="3" t="s">
        <v>1</v>
      </c>
      <c r="AV52" s="3" t="s">
        <v>1</v>
      </c>
      <c r="AW52" s="7" t="s">
        <v>108</v>
      </c>
      <c r="AY52" s="3" t="s">
        <v>1</v>
      </c>
      <c r="AZ52" s="3" t="s">
        <v>1</v>
      </c>
      <c r="BA52" s="7" t="s">
        <v>108</v>
      </c>
      <c r="BC52" s="3" t="s">
        <v>1</v>
      </c>
      <c r="BD52" s="3" t="s">
        <v>1</v>
      </c>
      <c r="BE52" s="7" t="s">
        <v>108</v>
      </c>
      <c r="BG52" s="3" t="s">
        <v>1</v>
      </c>
      <c r="BH52" s="3" t="s">
        <v>1</v>
      </c>
      <c r="BI52" s="7" t="s">
        <v>108</v>
      </c>
      <c r="BK52" s="3" t="s">
        <v>1</v>
      </c>
      <c r="BL52" s="3" t="s">
        <v>1</v>
      </c>
      <c r="BM52" s="7" t="s">
        <v>108</v>
      </c>
      <c r="BO52" s="3" t="s">
        <v>1</v>
      </c>
      <c r="BP52" s="3" t="s">
        <v>1</v>
      </c>
      <c r="BQ52" s="7" t="s">
        <v>108</v>
      </c>
      <c r="BS52" s="3" t="s">
        <v>1</v>
      </c>
      <c r="BT52" s="3" t="s">
        <v>1</v>
      </c>
      <c r="BU52" s="7" t="s">
        <v>108</v>
      </c>
      <c r="BW52" s="3" t="s">
        <v>1</v>
      </c>
      <c r="BX52" s="3" t="s">
        <v>1</v>
      </c>
      <c r="BY52" s="7" t="s">
        <v>108</v>
      </c>
      <c r="CA52" s="3" t="s">
        <v>1</v>
      </c>
      <c r="CB52" s="3" t="s">
        <v>1</v>
      </c>
      <c r="CC52" s="7" t="s">
        <v>108</v>
      </c>
      <c r="CE52" s="3" t="s">
        <v>1</v>
      </c>
      <c r="CF52" s="3" t="s">
        <v>1</v>
      </c>
      <c r="CG52" s="7" t="s">
        <v>108</v>
      </c>
      <c r="CI52" s="3" t="s">
        <v>1</v>
      </c>
      <c r="CJ52" s="3" t="s">
        <v>1</v>
      </c>
      <c r="CK52" s="7" t="s">
        <v>108</v>
      </c>
      <c r="CM52" s="3" t="s">
        <v>1</v>
      </c>
      <c r="CN52" s="3" t="s">
        <v>1</v>
      </c>
      <c r="CO52" s="7" t="s">
        <v>108</v>
      </c>
      <c r="CQ52" s="3" t="s">
        <v>1</v>
      </c>
      <c r="CR52" s="3" t="s">
        <v>1</v>
      </c>
      <c r="CS52" s="7" t="s">
        <v>108</v>
      </c>
      <c r="CU52" s="3" t="s">
        <v>1</v>
      </c>
      <c r="CV52" s="3" t="s">
        <v>1</v>
      </c>
      <c r="CW52" s="7" t="s">
        <v>108</v>
      </c>
      <c r="CY52" s="3" t="s">
        <v>1</v>
      </c>
      <c r="CZ52" s="3" t="s">
        <v>1</v>
      </c>
      <c r="DA52" s="7" t="s">
        <v>108</v>
      </c>
      <c r="DC52" s="3" t="s">
        <v>1</v>
      </c>
      <c r="DD52" s="3" t="s">
        <v>1</v>
      </c>
      <c r="DE52" s="3" t="s">
        <v>1</v>
      </c>
      <c r="DG52" s="3" t="s">
        <v>1</v>
      </c>
      <c r="DH52" t="e">
        <f t="shared" si="44"/>
        <v>#VALUE!</v>
      </c>
      <c r="DI52" s="7" t="s">
        <v>108</v>
      </c>
      <c r="DK52" s="3" t="s">
        <v>1</v>
      </c>
      <c r="DL52" s="3" t="s">
        <v>1</v>
      </c>
      <c r="DM52" s="7" t="s">
        <v>108</v>
      </c>
      <c r="DO52" s="3" t="s">
        <v>1</v>
      </c>
      <c r="DP52" s="3" t="s">
        <v>1</v>
      </c>
      <c r="DQ52" s="7" t="s">
        <v>108</v>
      </c>
      <c r="DS52" s="3" t="s">
        <v>1</v>
      </c>
      <c r="DT52" s="3" t="s">
        <v>1</v>
      </c>
      <c r="DU52" s="7" t="s">
        <v>108</v>
      </c>
      <c r="DW52" s="3" t="s">
        <v>1</v>
      </c>
      <c r="DX52" s="3" t="s">
        <v>1</v>
      </c>
      <c r="DY52" s="7" t="s">
        <v>108</v>
      </c>
      <c r="EA52" s="3" t="s">
        <v>1</v>
      </c>
      <c r="EB52" s="3" t="s">
        <v>1</v>
      </c>
      <c r="EC52" s="7" t="s">
        <v>108</v>
      </c>
      <c r="EE52" s="3" t="s">
        <v>1</v>
      </c>
      <c r="EF52" s="3" t="s">
        <v>1</v>
      </c>
      <c r="EG52" s="7" t="s">
        <v>108</v>
      </c>
      <c r="EI52" s="3" t="s">
        <v>1</v>
      </c>
      <c r="EJ52" s="3" t="s">
        <v>1</v>
      </c>
      <c r="EK52" s="7" t="s">
        <v>108</v>
      </c>
      <c r="EM52" s="3" t="s">
        <v>1</v>
      </c>
      <c r="EN52" s="3" t="s">
        <v>1</v>
      </c>
      <c r="EO52" s="7" t="s">
        <v>108</v>
      </c>
      <c r="EQ52" s="3" t="s">
        <v>1</v>
      </c>
      <c r="ER52" t="e">
        <f t="shared" si="45"/>
        <v>#VALUE!</v>
      </c>
      <c r="ES52" s="7" t="s">
        <v>108</v>
      </c>
      <c r="EU52" s="3" t="s">
        <v>1</v>
      </c>
      <c r="EV52" s="3" t="s">
        <v>1</v>
      </c>
      <c r="EW52" s="7" t="s">
        <v>108</v>
      </c>
      <c r="EY52" s="3" t="s">
        <v>1</v>
      </c>
      <c r="EZ52" s="3" t="s">
        <v>1</v>
      </c>
      <c r="FA52" s="7" t="s">
        <v>108</v>
      </c>
      <c r="FC52" s="3" t="s">
        <v>1</v>
      </c>
      <c r="FD52" s="3" t="s">
        <v>1</v>
      </c>
      <c r="FE52" s="3" t="s">
        <v>1</v>
      </c>
      <c r="FF52" s="7"/>
      <c r="FH52" s="3" t="s">
        <v>1</v>
      </c>
      <c r="FI52" s="3" t="s">
        <v>1</v>
      </c>
      <c r="FJ52" s="7"/>
      <c r="FL52" s="3" t="s">
        <v>1</v>
      </c>
      <c r="FM52" s="3" t="s">
        <v>1</v>
      </c>
      <c r="FN52" s="7"/>
      <c r="FP52" s="3" t="s">
        <v>1</v>
      </c>
      <c r="FQ52" s="3" t="s">
        <v>1</v>
      </c>
      <c r="FR52" s="7"/>
      <c r="FT52" s="3" t="s">
        <v>1</v>
      </c>
      <c r="FU52" s="3" t="s">
        <v>1</v>
      </c>
      <c r="FV52" s="7"/>
      <c r="FX52" s="3" t="s">
        <v>1</v>
      </c>
      <c r="FY52" s="8" t="s">
        <v>1</v>
      </c>
      <c r="FZ52" s="7"/>
      <c r="GB52" s="3" t="s">
        <v>112</v>
      </c>
      <c r="GC52" s="3" t="s">
        <v>112</v>
      </c>
      <c r="GD52" s="7"/>
      <c r="GF52" s="3" t="s">
        <v>112</v>
      </c>
      <c r="GG52" s="3" t="s">
        <v>112</v>
      </c>
      <c r="GH52" s="7"/>
      <c r="GJ52" s="3" t="s">
        <v>1</v>
      </c>
      <c r="GK52" s="3" t="s">
        <v>1</v>
      </c>
      <c r="GL52" s="7"/>
      <c r="GN52" s="3" t="s">
        <v>1</v>
      </c>
      <c r="GO52" s="3" t="s">
        <v>1</v>
      </c>
      <c r="GP52" s="7"/>
      <c r="GR52" s="3" t="s">
        <v>1</v>
      </c>
      <c r="GS52" s="3" t="s">
        <v>1</v>
      </c>
      <c r="GU52" s="3" t="s">
        <v>1</v>
      </c>
      <c r="GV52" s="3" t="s">
        <v>1</v>
      </c>
      <c r="GX52" s="3" t="s">
        <v>1</v>
      </c>
      <c r="GY52" s="3" t="s">
        <v>1</v>
      </c>
      <c r="HA52" s="3" t="s">
        <v>1</v>
      </c>
      <c r="HB52" s="3" t="s">
        <v>1</v>
      </c>
      <c r="HD52" s="3" t="s">
        <v>1</v>
      </c>
      <c r="HE52" s="3" t="s">
        <v>1</v>
      </c>
      <c r="HG52" s="3" t="s">
        <v>1</v>
      </c>
      <c r="HH52" s="3" t="s">
        <v>1</v>
      </c>
      <c r="HJ52" s="3" t="s">
        <v>1</v>
      </c>
      <c r="HK52" s="3" t="s">
        <v>1</v>
      </c>
      <c r="HM52" s="3" t="s">
        <v>1</v>
      </c>
      <c r="HN52" s="3" t="s">
        <v>1</v>
      </c>
      <c r="HP52" s="3" t="s">
        <v>1</v>
      </c>
      <c r="HQ52" s="3" t="s">
        <v>1</v>
      </c>
      <c r="HS52" s="3" t="s">
        <v>1</v>
      </c>
      <c r="HT52" s="3" t="s">
        <v>1</v>
      </c>
      <c r="HV52" s="3" t="s">
        <v>1</v>
      </c>
      <c r="HW52" s="3" t="s">
        <v>1</v>
      </c>
      <c r="HY52" s="3" t="s">
        <v>1</v>
      </c>
      <c r="HZ52" s="3" t="s">
        <v>1</v>
      </c>
      <c r="IB52" s="3">
        <v>931688</v>
      </c>
      <c r="IC52" t="e">
        <f>RANK(IB52,$IB$3:$IB$18,1)</f>
        <v>#N/A</v>
      </c>
      <c r="IE52" s="3">
        <v>916060</v>
      </c>
      <c r="IF52" t="e">
        <f>RANK(IE52,$IE$3:$IE$18,1)</f>
        <v>#N/A</v>
      </c>
      <c r="IH52" s="3" t="s">
        <v>1</v>
      </c>
      <c r="II52" s="3" t="s">
        <v>1</v>
      </c>
      <c r="IK52" s="3" t="s">
        <v>1</v>
      </c>
      <c r="IL52" s="3" t="s">
        <v>1</v>
      </c>
      <c r="IN52" s="3">
        <v>643729</v>
      </c>
      <c r="IO52" t="e">
        <f>RANK(IN52,$IN$3:$IN$18,1)</f>
        <v>#N/A</v>
      </c>
      <c r="IQ52" s="3">
        <v>495033</v>
      </c>
      <c r="IR52" t="e">
        <f>RANK(IQ52,$IQ$3:$IQ$18,1)</f>
        <v>#N/A</v>
      </c>
      <c r="IT52" s="3">
        <v>525954</v>
      </c>
      <c r="IU52" t="e">
        <f>RANK(IT52,$IT$3:$IT$18,1)</f>
        <v>#N/A</v>
      </c>
      <c r="IW52" s="3">
        <v>694332</v>
      </c>
      <c r="IX52" t="e">
        <f>RANK(IW52,$IW$3:$IW$18,1)</f>
        <v>#N/A</v>
      </c>
      <c r="IZ52" s="3">
        <v>912251</v>
      </c>
      <c r="JA52" t="e">
        <f>RANK(IZ52,$IZ$3:$IZ$18,1)</f>
        <v>#N/A</v>
      </c>
      <c r="JC52" s="3">
        <v>822450</v>
      </c>
      <c r="JD52" t="e">
        <f>RANK(JC52,$JC$3:$JC$18,1)</f>
        <v>#N/A</v>
      </c>
      <c r="JF52" s="3">
        <v>746387</v>
      </c>
      <c r="JG52" t="e">
        <f>RANK(JF52,$JF$3:$JF$18,1)</f>
        <v>#N/A</v>
      </c>
      <c r="JI52" s="3">
        <v>538599</v>
      </c>
      <c r="JJ52" t="e">
        <f>RANK(JI52,$JI$3:$JI$18,1)</f>
        <v>#N/A</v>
      </c>
      <c r="JL52" s="3">
        <v>524890</v>
      </c>
      <c r="JM52" t="e">
        <f>RANK(JL52,$JL$3:$JL$18,1)</f>
        <v>#N/A</v>
      </c>
      <c r="JO52" s="3">
        <v>691038</v>
      </c>
      <c r="JP52" t="e">
        <f>RANK(JO52,$JO$3:$JO$18,1)</f>
        <v>#N/A</v>
      </c>
      <c r="JR52" s="3">
        <v>1672734</v>
      </c>
      <c r="JS52" t="e">
        <f>RANK(JR52,$JR$3:$JR$18,1)</f>
        <v>#N/A</v>
      </c>
      <c r="JU52" s="3">
        <v>3081596</v>
      </c>
      <c r="JV52" t="e">
        <f>RANK(JU52,$JU$3:$JU$18,1)</f>
        <v>#N/A</v>
      </c>
      <c r="JX52" s="3">
        <v>2151625</v>
      </c>
      <c r="JY52" t="e">
        <f>RANK(JX52,$JX$3:$JX$18,1)</f>
        <v>#N/A</v>
      </c>
      <c r="KA52" s="3">
        <v>1858486</v>
      </c>
      <c r="KB52" t="e">
        <f>RANK(KA52,$KA$3:$KA$18,1)</f>
        <v>#N/A</v>
      </c>
      <c r="KD52" s="3">
        <v>1805072</v>
      </c>
      <c r="KE52" t="e">
        <f>RANK(KD52,$KD$3:$KD$18,1)</f>
        <v>#N/A</v>
      </c>
      <c r="KG52" s="3">
        <v>1558580</v>
      </c>
      <c r="KH52" t="e">
        <f>RANK(KG52,$KG$3:$KG$18,1)</f>
        <v>#N/A</v>
      </c>
      <c r="KJ52" s="3">
        <v>1334030</v>
      </c>
      <c r="KK52" t="e">
        <f>RANK(KJ52,$KJ$3:$KJ$18,1)</f>
        <v>#N/A</v>
      </c>
      <c r="KM52" s="3">
        <v>564484</v>
      </c>
      <c r="KN52" t="e">
        <f>RANK(KM52,$KM$3:$KM$18,1)</f>
        <v>#N/A</v>
      </c>
      <c r="KP52">
        <v>612031</v>
      </c>
      <c r="KQ52" t="e">
        <f>RANK(KP52,$KP$3:$KP$18,1)</f>
        <v>#N/A</v>
      </c>
      <c r="KR52" s="3"/>
      <c r="KS52" s="3" t="s">
        <v>1</v>
      </c>
      <c r="KT52" s="3" t="s">
        <v>1</v>
      </c>
      <c r="KU52" s="3"/>
      <c r="KV52" s="3" t="s">
        <v>1</v>
      </c>
      <c r="KW52" s="3" t="s">
        <v>1</v>
      </c>
      <c r="KX52" s="3"/>
      <c r="KY52" s="3" t="s">
        <v>1</v>
      </c>
      <c r="KZ52" s="3" t="s">
        <v>1</v>
      </c>
      <c r="LA52" s="3"/>
      <c r="LB52" s="3" t="s">
        <v>1</v>
      </c>
      <c r="LC52" s="3" t="s">
        <v>1</v>
      </c>
      <c r="LD52" s="3"/>
      <c r="LE52" s="3" t="s">
        <v>1</v>
      </c>
      <c r="LF52" s="3" t="s">
        <v>1</v>
      </c>
      <c r="LG52" s="3"/>
      <c r="LH52" s="3" t="s">
        <v>1</v>
      </c>
      <c r="LI52" s="3" t="s">
        <v>1</v>
      </c>
      <c r="LJ52" s="3"/>
      <c r="LK52" s="3" t="s">
        <v>1</v>
      </c>
      <c r="LL52" s="3" t="s">
        <v>1</v>
      </c>
      <c r="LM52" s="3"/>
      <c r="LN52" s="3" t="s">
        <v>1</v>
      </c>
      <c r="LO52" s="3" t="s">
        <v>1</v>
      </c>
      <c r="LP52" s="3"/>
      <c r="LQ52" s="3" t="s">
        <v>1</v>
      </c>
      <c r="LR52" s="3" t="s">
        <v>1</v>
      </c>
      <c r="LS52" s="3"/>
      <c r="LT52" s="3" t="s">
        <v>1</v>
      </c>
      <c r="LU52" s="3" t="s">
        <v>1</v>
      </c>
      <c r="LV52" s="3"/>
      <c r="LW52" s="3" t="s">
        <v>1</v>
      </c>
      <c r="LX52" s="3" t="s">
        <v>1</v>
      </c>
      <c r="LY52" s="3"/>
      <c r="LZ52" s="3" t="s">
        <v>1</v>
      </c>
      <c r="MA52" s="3" t="s">
        <v>1</v>
      </c>
      <c r="MB52" s="3"/>
      <c r="MC52" s="3" t="s">
        <v>1</v>
      </c>
      <c r="MD52" s="3" t="s">
        <v>1</v>
      </c>
      <c r="ME52" s="3"/>
      <c r="MF52" s="3" t="s">
        <v>1</v>
      </c>
      <c r="MG52" s="3" t="s">
        <v>1</v>
      </c>
      <c r="MH52" s="3"/>
      <c r="MI52" s="3" t="s">
        <v>1</v>
      </c>
      <c r="MJ52" s="3" t="s">
        <v>1</v>
      </c>
      <c r="MK52" s="3"/>
      <c r="ML52" s="3" t="s">
        <v>1</v>
      </c>
      <c r="MM52" s="3" t="s">
        <v>1</v>
      </c>
    </row>
    <row r="53" spans="1:351">
      <c r="A53" s="4" t="s">
        <v>18</v>
      </c>
      <c r="B53" s="3" t="s">
        <v>1</v>
      </c>
      <c r="C53" t="s">
        <v>78</v>
      </c>
      <c r="D53" s="3" t="s">
        <v>1</v>
      </c>
      <c r="E53" s="7" t="s">
        <v>108</v>
      </c>
      <c r="G53" s="3" t="s">
        <v>1</v>
      </c>
      <c r="H53" s="3" t="s">
        <v>1</v>
      </c>
      <c r="I53" s="7" t="s">
        <v>108</v>
      </c>
      <c r="K53" s="3" t="s">
        <v>1</v>
      </c>
      <c r="L53" s="3" t="s">
        <v>1</v>
      </c>
      <c r="M53" s="7" t="s">
        <v>108</v>
      </c>
      <c r="O53" s="3" t="s">
        <v>1</v>
      </c>
      <c r="P53" s="3" t="s">
        <v>1</v>
      </c>
      <c r="Q53" s="7" t="s">
        <v>108</v>
      </c>
      <c r="S53" s="3" t="s">
        <v>1</v>
      </c>
      <c r="T53" s="3" t="s">
        <v>1</v>
      </c>
      <c r="U53" s="7" t="s">
        <v>108</v>
      </c>
      <c r="W53" s="3" t="s">
        <v>78</v>
      </c>
      <c r="X53" s="3" t="s">
        <v>1</v>
      </c>
      <c r="Y53" s="7" t="s">
        <v>108</v>
      </c>
      <c r="AA53" s="3" t="s">
        <v>1</v>
      </c>
      <c r="AB53" s="3" t="s">
        <v>1</v>
      </c>
      <c r="AC53" s="7" t="s">
        <v>108</v>
      </c>
      <c r="AE53" s="3" t="s">
        <v>1</v>
      </c>
      <c r="AF53" t="s">
        <v>1</v>
      </c>
      <c r="AG53" s="7" t="s">
        <v>108</v>
      </c>
      <c r="AI53" s="3" t="s">
        <v>1</v>
      </c>
      <c r="AJ53" s="3" t="s">
        <v>1</v>
      </c>
      <c r="AK53" s="7" t="s">
        <v>108</v>
      </c>
      <c r="AM53" s="3" t="s">
        <v>1</v>
      </c>
      <c r="AN53" s="3" t="s">
        <v>1</v>
      </c>
      <c r="AO53" s="7" t="s">
        <v>108</v>
      </c>
      <c r="AQ53" s="3" t="s">
        <v>1</v>
      </c>
      <c r="AR53" s="3" t="s">
        <v>1</v>
      </c>
      <c r="AS53" s="7" t="s">
        <v>108</v>
      </c>
      <c r="AU53" s="3" t="s">
        <v>1</v>
      </c>
      <c r="AV53" s="3" t="s">
        <v>1</v>
      </c>
      <c r="AW53" s="7" t="s">
        <v>108</v>
      </c>
      <c r="AY53" s="3" t="s">
        <v>1</v>
      </c>
      <c r="AZ53" s="3" t="s">
        <v>1</v>
      </c>
      <c r="BA53" s="7" t="s">
        <v>108</v>
      </c>
      <c r="BC53" s="3" t="s">
        <v>1</v>
      </c>
      <c r="BD53" s="3" t="s">
        <v>1</v>
      </c>
      <c r="BE53" s="7" t="s">
        <v>108</v>
      </c>
      <c r="BG53" s="3" t="s">
        <v>1</v>
      </c>
      <c r="BH53" s="3" t="s">
        <v>1</v>
      </c>
      <c r="BI53" s="7" t="s">
        <v>108</v>
      </c>
      <c r="BK53" s="3" t="s">
        <v>1</v>
      </c>
      <c r="BL53" s="3" t="s">
        <v>1</v>
      </c>
      <c r="BM53" s="7" t="s">
        <v>108</v>
      </c>
      <c r="BO53" s="3" t="s">
        <v>1</v>
      </c>
      <c r="BP53" s="3" t="s">
        <v>1</v>
      </c>
      <c r="BQ53" s="7" t="s">
        <v>108</v>
      </c>
      <c r="BS53" s="3" t="s">
        <v>1</v>
      </c>
      <c r="BT53" s="3" t="s">
        <v>1</v>
      </c>
      <c r="BU53" s="7" t="s">
        <v>108</v>
      </c>
      <c r="BW53" s="3" t="s">
        <v>1</v>
      </c>
      <c r="BX53" s="3" t="s">
        <v>1</v>
      </c>
      <c r="BY53" s="7" t="s">
        <v>108</v>
      </c>
      <c r="CA53" s="3" t="s">
        <v>1</v>
      </c>
      <c r="CB53" s="3" t="s">
        <v>1</v>
      </c>
      <c r="CC53" s="7" t="s">
        <v>108</v>
      </c>
      <c r="CE53" s="3" t="s">
        <v>1</v>
      </c>
      <c r="CF53" s="3" t="s">
        <v>1</v>
      </c>
      <c r="CG53" s="7" t="s">
        <v>108</v>
      </c>
      <c r="CI53" s="3" t="s">
        <v>1</v>
      </c>
      <c r="CJ53" s="3" t="s">
        <v>1</v>
      </c>
      <c r="CK53" s="7" t="s">
        <v>108</v>
      </c>
      <c r="CM53" s="3" t="s">
        <v>1</v>
      </c>
      <c r="CN53" s="3" t="s">
        <v>1</v>
      </c>
      <c r="CO53" s="7" t="s">
        <v>108</v>
      </c>
      <c r="CQ53" s="3" t="s">
        <v>1</v>
      </c>
      <c r="CR53" s="3" t="s">
        <v>1</v>
      </c>
      <c r="CS53" s="7" t="s">
        <v>108</v>
      </c>
      <c r="CU53" s="3" t="s">
        <v>1</v>
      </c>
      <c r="CV53" s="3" t="s">
        <v>1</v>
      </c>
      <c r="CW53" s="7" t="s">
        <v>108</v>
      </c>
      <c r="CY53" s="3" t="s">
        <v>1</v>
      </c>
      <c r="CZ53" s="3" t="s">
        <v>1</v>
      </c>
      <c r="DA53" s="7" t="s">
        <v>108</v>
      </c>
      <c r="DC53" s="3" t="s">
        <v>1</v>
      </c>
      <c r="DD53" s="3" t="s">
        <v>1</v>
      </c>
      <c r="DE53" s="3" t="s">
        <v>1</v>
      </c>
      <c r="DG53" s="3" t="s">
        <v>1</v>
      </c>
      <c r="DH53" t="e">
        <f t="shared" si="44"/>
        <v>#VALUE!</v>
      </c>
      <c r="DI53" s="7" t="s">
        <v>108</v>
      </c>
      <c r="DK53" s="3" t="s">
        <v>1</v>
      </c>
      <c r="DL53" s="3" t="s">
        <v>1</v>
      </c>
      <c r="DM53" s="7" t="s">
        <v>108</v>
      </c>
      <c r="DO53" s="3" t="s">
        <v>1</v>
      </c>
      <c r="DP53" s="3" t="s">
        <v>1</v>
      </c>
      <c r="DQ53" s="7" t="s">
        <v>108</v>
      </c>
      <c r="DS53" s="3" t="s">
        <v>1</v>
      </c>
      <c r="DT53" s="3" t="s">
        <v>1</v>
      </c>
      <c r="DU53" s="7" t="s">
        <v>108</v>
      </c>
      <c r="DW53" s="3" t="s">
        <v>1</v>
      </c>
      <c r="DX53" s="3" t="s">
        <v>1</v>
      </c>
      <c r="DY53" s="7" t="s">
        <v>108</v>
      </c>
      <c r="EA53" s="3" t="s">
        <v>1</v>
      </c>
      <c r="EB53" s="3" t="s">
        <v>1</v>
      </c>
      <c r="EC53" s="7" t="s">
        <v>108</v>
      </c>
      <c r="EE53" s="3" t="s">
        <v>1</v>
      </c>
      <c r="EF53" s="3" t="s">
        <v>1</v>
      </c>
      <c r="EG53" s="7" t="s">
        <v>108</v>
      </c>
      <c r="EI53" s="3" t="s">
        <v>1</v>
      </c>
      <c r="EJ53" s="3" t="s">
        <v>1</v>
      </c>
      <c r="EK53" s="7" t="s">
        <v>108</v>
      </c>
      <c r="EM53" s="3" t="s">
        <v>1</v>
      </c>
      <c r="EN53" s="3" t="s">
        <v>1</v>
      </c>
      <c r="EO53" s="7" t="s">
        <v>108</v>
      </c>
      <c r="EQ53" s="3" t="s">
        <v>1</v>
      </c>
      <c r="ER53" t="e">
        <f t="shared" si="45"/>
        <v>#VALUE!</v>
      </c>
      <c r="ES53" s="7" t="s">
        <v>108</v>
      </c>
      <c r="EU53" s="3" t="s">
        <v>1</v>
      </c>
      <c r="EV53" s="3" t="s">
        <v>1</v>
      </c>
      <c r="EW53" s="7" t="s">
        <v>108</v>
      </c>
      <c r="EY53" s="3" t="s">
        <v>1</v>
      </c>
      <c r="EZ53" s="3" t="s">
        <v>1</v>
      </c>
      <c r="FA53" s="7" t="s">
        <v>108</v>
      </c>
      <c r="FC53" s="3" t="s">
        <v>1</v>
      </c>
      <c r="FD53" s="3" t="s">
        <v>1</v>
      </c>
      <c r="FE53" s="3" t="s">
        <v>1</v>
      </c>
      <c r="FF53" s="7"/>
      <c r="FH53" s="3" t="s">
        <v>1</v>
      </c>
      <c r="FI53" s="3" t="s">
        <v>1</v>
      </c>
      <c r="FJ53" s="7"/>
      <c r="FL53" s="3" t="s">
        <v>1</v>
      </c>
      <c r="FM53" s="3" t="s">
        <v>1</v>
      </c>
      <c r="FN53" s="7"/>
      <c r="FP53" s="3" t="s">
        <v>1</v>
      </c>
      <c r="FQ53" s="3" t="s">
        <v>1</v>
      </c>
      <c r="FR53" s="7"/>
      <c r="FT53" s="3" t="s">
        <v>1</v>
      </c>
      <c r="FU53" s="3" t="s">
        <v>1</v>
      </c>
      <c r="FV53" s="7"/>
      <c r="FX53" s="3" t="s">
        <v>1</v>
      </c>
      <c r="FY53" s="8" t="s">
        <v>1</v>
      </c>
      <c r="FZ53" s="7"/>
      <c r="GB53" s="3" t="s">
        <v>112</v>
      </c>
      <c r="GC53" s="3" t="s">
        <v>112</v>
      </c>
      <c r="GD53" s="7"/>
      <c r="GF53" s="3" t="s">
        <v>112</v>
      </c>
      <c r="GG53" s="3" t="s">
        <v>112</v>
      </c>
      <c r="GH53" s="7"/>
      <c r="GJ53" s="3" t="s">
        <v>1</v>
      </c>
      <c r="GK53" s="3" t="s">
        <v>1</v>
      </c>
      <c r="GL53" s="7"/>
      <c r="GN53" s="3" t="s">
        <v>1</v>
      </c>
      <c r="GO53" s="3" t="s">
        <v>1</v>
      </c>
      <c r="GP53" s="7"/>
      <c r="GR53" s="3" t="s">
        <v>1</v>
      </c>
      <c r="GS53" s="3" t="s">
        <v>1</v>
      </c>
      <c r="GU53" s="3" t="s">
        <v>1</v>
      </c>
      <c r="GV53" s="3" t="s">
        <v>1</v>
      </c>
      <c r="GX53" s="3" t="s">
        <v>1</v>
      </c>
      <c r="GY53" s="3" t="s">
        <v>1</v>
      </c>
      <c r="HA53" s="3" t="s">
        <v>1</v>
      </c>
      <c r="HB53" s="3" t="s">
        <v>1</v>
      </c>
      <c r="HD53" s="3" t="s">
        <v>1</v>
      </c>
      <c r="HE53" s="3" t="s">
        <v>1</v>
      </c>
      <c r="HG53" s="3" t="s">
        <v>1</v>
      </c>
      <c r="HH53" s="3" t="s">
        <v>1</v>
      </c>
      <c r="HJ53" s="3" t="s">
        <v>1</v>
      </c>
      <c r="HK53" s="3" t="s">
        <v>1</v>
      </c>
      <c r="HM53" s="3" t="s">
        <v>1</v>
      </c>
      <c r="HN53" s="3" t="s">
        <v>1</v>
      </c>
      <c r="HP53" s="3" t="s">
        <v>1</v>
      </c>
      <c r="HQ53" s="3" t="s">
        <v>1</v>
      </c>
      <c r="HS53" s="3" t="s">
        <v>1</v>
      </c>
      <c r="HT53" s="3" t="s">
        <v>1</v>
      </c>
      <c r="HV53" s="3" t="s">
        <v>1</v>
      </c>
      <c r="HW53" s="3" t="s">
        <v>1</v>
      </c>
      <c r="HY53" s="3" t="s">
        <v>1</v>
      </c>
      <c r="HZ53" s="3" t="s">
        <v>1</v>
      </c>
      <c r="IB53" s="3">
        <v>972666</v>
      </c>
      <c r="IC53" t="e">
        <f>RANK(IB53,$IB$3:$IB$18,1)</f>
        <v>#N/A</v>
      </c>
      <c r="IE53" s="3">
        <v>906734</v>
      </c>
      <c r="IF53" t="e">
        <f>RANK(IE53,$IE$3:$IE$18,1)</f>
        <v>#N/A</v>
      </c>
      <c r="IH53" s="3">
        <v>574934</v>
      </c>
      <c r="II53" t="e">
        <f>RANK(IH53,$IH$3:$IH$18,1)</f>
        <v>#N/A</v>
      </c>
      <c r="IK53" s="3">
        <v>638518</v>
      </c>
      <c r="IL53" t="e">
        <f>RANK(IK53,$IK$3:$IK$18,1)</f>
        <v>#N/A</v>
      </c>
      <c r="IN53" s="3">
        <v>529793</v>
      </c>
      <c r="IO53" t="e">
        <f>RANK(IN53,$IN$3:$IN$18,1)</f>
        <v>#N/A</v>
      </c>
      <c r="IQ53" s="3">
        <v>576357</v>
      </c>
      <c r="IR53" t="e">
        <f>RANK(IQ53,$IQ$3:$IQ$18,1)</f>
        <v>#N/A</v>
      </c>
      <c r="IT53" s="3">
        <v>444714</v>
      </c>
      <c r="IU53" t="e">
        <f>RANK(IT53,$IT$3:$IT$18,1)</f>
        <v>#N/A</v>
      </c>
      <c r="IW53" s="3">
        <v>409594</v>
      </c>
      <c r="IX53" t="e">
        <f>RANK(IW53,$IW$3:$IW$18,1)</f>
        <v>#N/A</v>
      </c>
      <c r="IZ53" s="3">
        <v>355453</v>
      </c>
      <c r="JA53" t="e">
        <f>RANK(IZ53,$IZ$3:$IZ$18,1)</f>
        <v>#N/A</v>
      </c>
      <c r="JC53" s="3">
        <v>347948</v>
      </c>
      <c r="JD53" t="e">
        <f>RANK(JC53,$JC$3:$JC$18,1)</f>
        <v>#N/A</v>
      </c>
      <c r="JF53" s="3">
        <v>329532</v>
      </c>
      <c r="JG53" t="e">
        <f>RANK(JF53,$JF$3:$JF$18,1)</f>
        <v>#N/A</v>
      </c>
      <c r="JI53" s="3">
        <v>301604</v>
      </c>
      <c r="JJ53" t="e">
        <f>RANK(JI53,$JI$3:$JI$18,1)</f>
        <v>#N/A</v>
      </c>
      <c r="JL53" s="3">
        <v>325730</v>
      </c>
      <c r="JM53" t="e">
        <f>RANK(JL53,$JL$3:$JL$18,1)</f>
        <v>#N/A</v>
      </c>
      <c r="JO53" s="3">
        <v>379116</v>
      </c>
      <c r="JP53" t="e">
        <f>RANK(JO53,$JO$3:$JO$18,1)</f>
        <v>#N/A</v>
      </c>
      <c r="JR53" s="3">
        <v>400709</v>
      </c>
      <c r="JS53" t="e">
        <f>RANK(JR53,$JR$3:$JR$18,1)</f>
        <v>#N/A</v>
      </c>
      <c r="JU53" s="3">
        <v>366540</v>
      </c>
      <c r="JV53" t="e">
        <f>RANK(JU53,$JU$3:$JU$18,1)</f>
        <v>#N/A</v>
      </c>
      <c r="JX53" s="3">
        <v>342491</v>
      </c>
      <c r="JY53" t="e">
        <f>RANK(JX53,$JX$3:$JX$18,1)</f>
        <v>#N/A</v>
      </c>
      <c r="KA53" s="3">
        <v>422227</v>
      </c>
      <c r="KB53" t="e">
        <f>RANK(KA53,$KA$3:$KA$18,1)</f>
        <v>#N/A</v>
      </c>
      <c r="KD53" s="3">
        <v>498849</v>
      </c>
      <c r="KE53" t="e">
        <f>RANK(KD53,$KD$3:$KD$18,1)</f>
        <v>#N/A</v>
      </c>
      <c r="KG53" s="3">
        <v>563901</v>
      </c>
      <c r="KH53" t="e">
        <f>RANK(KG53,$KG$3:$KG$18,1)</f>
        <v>#N/A</v>
      </c>
      <c r="KJ53" s="3">
        <v>602798</v>
      </c>
      <c r="KK53" t="e">
        <f>RANK(KJ53,$KJ$3:$KJ$18,1)</f>
        <v>#N/A</v>
      </c>
      <c r="KM53" s="3">
        <v>606809</v>
      </c>
      <c r="KN53" t="e">
        <f>RANK(KM53,$KM$3:$KM$18,1)</f>
        <v>#N/A</v>
      </c>
      <c r="KP53" s="3">
        <v>607678</v>
      </c>
      <c r="KQ53" t="e">
        <f>RANK(KP53,$KP$3:$KP$18,1)</f>
        <v>#N/A</v>
      </c>
      <c r="KS53" s="3">
        <v>698428</v>
      </c>
      <c r="KT53" t="e">
        <f>RANK(KS53,$KS$3:$KS$18,1)</f>
        <v>#N/A</v>
      </c>
      <c r="KV53" s="3">
        <v>960741</v>
      </c>
      <c r="KW53" t="e">
        <f>RANK(KV53,$KV$3:$KV$18,1)</f>
        <v>#N/A</v>
      </c>
      <c r="KY53" s="3">
        <v>985274</v>
      </c>
      <c r="KZ53" t="e">
        <f>RANK(KY53,$KY$3:$KY$18,1)</f>
        <v>#N/A</v>
      </c>
      <c r="LB53" s="3">
        <v>955437</v>
      </c>
      <c r="LC53" t="e">
        <f>RANK(LB53,$LB$3:$LB$18,1)</f>
        <v>#N/A</v>
      </c>
      <c r="LE53" s="3">
        <v>1072962</v>
      </c>
      <c r="LF53" t="e">
        <f>RANK(LE53,$LE$3:$LE$18,1)</f>
        <v>#N/A</v>
      </c>
      <c r="LH53" s="3">
        <v>1589985</v>
      </c>
      <c r="LI53" t="e">
        <f>RANK(LH53,$LH$3:$LH$18,1)</f>
        <v>#N/A</v>
      </c>
      <c r="LK53" s="3">
        <v>2714643</v>
      </c>
      <c r="LL53" t="e">
        <f>RANK(LK53,$LK$3:$LK$18,1)</f>
        <v>#N/A</v>
      </c>
      <c r="LN53" s="3">
        <v>2826069</v>
      </c>
      <c r="LO53" t="e">
        <f>RANK(LN53,$LN$3:$LN$18,1)</f>
        <v>#N/A</v>
      </c>
      <c r="LQ53" s="3">
        <v>3058059</v>
      </c>
      <c r="LR53" t="e">
        <f>RANK(LQ53,$LQ$3:$LQ$18,1)</f>
        <v>#N/A</v>
      </c>
      <c r="LT53" s="3">
        <v>2950324</v>
      </c>
      <c r="LU53" t="e">
        <f>RANK(LT53,$LT$3:$LT$18,1)</f>
        <v>#N/A</v>
      </c>
      <c r="LW53" s="3">
        <v>1330853</v>
      </c>
      <c r="LX53" t="e">
        <f>RANK(LW53,$LW$3:$LW$18,1)</f>
        <v>#N/A</v>
      </c>
      <c r="LZ53" s="3">
        <v>1121854</v>
      </c>
      <c r="MA53" t="e">
        <f>RANK(LZ53,$LZ$3:$LZ$18,1)</f>
        <v>#N/A</v>
      </c>
      <c r="MC53" s="3">
        <v>978765</v>
      </c>
      <c r="MD53" t="e">
        <f>RANK(MC53,$MC$3:$MC$18,1)</f>
        <v>#N/A</v>
      </c>
      <c r="MF53" s="3">
        <v>1447126</v>
      </c>
      <c r="MG53" t="e">
        <f>RANK(MF53,$MF$3:$MF$18,1)</f>
        <v>#N/A</v>
      </c>
      <c r="MI53" s="3">
        <v>1429704</v>
      </c>
      <c r="MJ53" t="e">
        <f>RANK(MI53,$MI$3:$MI$18,1)</f>
        <v>#N/A</v>
      </c>
      <c r="ML53" s="3">
        <v>728241</v>
      </c>
      <c r="MM53" t="e">
        <f>RANK(ML53,$ML$3:$ML$18,1)</f>
        <v>#N/A</v>
      </c>
    </row>
    <row r="54" spans="1:351">
      <c r="A54" s="4" t="s">
        <v>96</v>
      </c>
      <c r="B54" s="3" t="s">
        <v>1</v>
      </c>
      <c r="C54" t="s">
        <v>78</v>
      </c>
      <c r="D54" s="3" t="s">
        <v>1</v>
      </c>
      <c r="E54" s="7" t="s">
        <v>108</v>
      </c>
      <c r="G54" s="3" t="s">
        <v>1</v>
      </c>
      <c r="H54" s="3" t="s">
        <v>1</v>
      </c>
      <c r="I54" s="7" t="s">
        <v>108</v>
      </c>
      <c r="K54" s="3" t="s">
        <v>1</v>
      </c>
      <c r="L54" s="3" t="s">
        <v>1</v>
      </c>
      <c r="M54" s="7" t="s">
        <v>108</v>
      </c>
      <c r="O54" s="3" t="s">
        <v>1</v>
      </c>
      <c r="P54" s="3" t="s">
        <v>1</v>
      </c>
      <c r="Q54" s="7" t="s">
        <v>108</v>
      </c>
      <c r="S54" s="3" t="s">
        <v>1</v>
      </c>
      <c r="T54" s="3" t="s">
        <v>1</v>
      </c>
      <c r="U54" s="7" t="s">
        <v>108</v>
      </c>
      <c r="W54" s="3" t="s">
        <v>78</v>
      </c>
      <c r="X54" s="3" t="s">
        <v>1</v>
      </c>
      <c r="Y54" s="7" t="s">
        <v>108</v>
      </c>
      <c r="AA54" s="3" t="s">
        <v>1</v>
      </c>
      <c r="AB54" s="3" t="s">
        <v>1</v>
      </c>
      <c r="AC54" s="7" t="s">
        <v>108</v>
      </c>
      <c r="AE54" s="3" t="s">
        <v>1</v>
      </c>
      <c r="AF54" t="s">
        <v>1</v>
      </c>
      <c r="AG54" s="7" t="s">
        <v>108</v>
      </c>
      <c r="AI54" s="3" t="s">
        <v>1</v>
      </c>
      <c r="AJ54" s="3" t="s">
        <v>1</v>
      </c>
      <c r="AK54" s="7" t="s">
        <v>108</v>
      </c>
      <c r="AM54" s="3" t="s">
        <v>1</v>
      </c>
      <c r="AN54" s="3" t="s">
        <v>1</v>
      </c>
      <c r="AO54" s="7" t="s">
        <v>108</v>
      </c>
      <c r="AQ54" s="3" t="s">
        <v>1</v>
      </c>
      <c r="AR54" s="3" t="s">
        <v>1</v>
      </c>
      <c r="AS54" s="7" t="s">
        <v>108</v>
      </c>
      <c r="AU54" s="3" t="s">
        <v>1</v>
      </c>
      <c r="AV54" s="3" t="s">
        <v>1</v>
      </c>
      <c r="AW54" s="7" t="s">
        <v>108</v>
      </c>
      <c r="AY54" s="3" t="s">
        <v>1</v>
      </c>
      <c r="AZ54" s="3" t="s">
        <v>1</v>
      </c>
      <c r="BA54" s="7" t="s">
        <v>108</v>
      </c>
      <c r="BC54" s="3" t="s">
        <v>1</v>
      </c>
      <c r="BD54" s="3" t="s">
        <v>1</v>
      </c>
      <c r="BE54" s="7" t="s">
        <v>108</v>
      </c>
      <c r="BG54" s="3" t="s">
        <v>1</v>
      </c>
      <c r="BH54" s="3" t="s">
        <v>1</v>
      </c>
      <c r="BI54" s="7" t="s">
        <v>108</v>
      </c>
      <c r="BK54" s="3" t="s">
        <v>1</v>
      </c>
      <c r="BL54" s="3" t="s">
        <v>1</v>
      </c>
      <c r="BM54" s="7" t="s">
        <v>108</v>
      </c>
      <c r="BO54" s="3" t="s">
        <v>1</v>
      </c>
      <c r="BP54" s="3" t="s">
        <v>1</v>
      </c>
      <c r="BQ54" s="7" t="s">
        <v>108</v>
      </c>
      <c r="BS54" s="3" t="s">
        <v>1</v>
      </c>
      <c r="BT54" s="3" t="s">
        <v>1</v>
      </c>
      <c r="BU54" s="7" t="s">
        <v>108</v>
      </c>
      <c r="BW54" s="3" t="s">
        <v>1</v>
      </c>
      <c r="BX54" s="3" t="s">
        <v>1</v>
      </c>
      <c r="BY54" s="7" t="s">
        <v>108</v>
      </c>
      <c r="CA54" s="3" t="s">
        <v>1</v>
      </c>
      <c r="CB54" s="3" t="s">
        <v>1</v>
      </c>
      <c r="CC54" s="7" t="s">
        <v>108</v>
      </c>
      <c r="CE54" s="3" t="s">
        <v>1</v>
      </c>
      <c r="CF54" s="3" t="s">
        <v>1</v>
      </c>
      <c r="CG54" s="7" t="s">
        <v>108</v>
      </c>
      <c r="CI54" s="3" t="s">
        <v>1</v>
      </c>
      <c r="CJ54" s="3" t="s">
        <v>1</v>
      </c>
      <c r="CK54" s="7" t="s">
        <v>108</v>
      </c>
      <c r="CM54" s="3" t="s">
        <v>1</v>
      </c>
      <c r="CN54" s="3" t="s">
        <v>1</v>
      </c>
      <c r="CO54" s="7" t="s">
        <v>108</v>
      </c>
      <c r="CQ54" s="3" t="s">
        <v>1</v>
      </c>
      <c r="CR54" s="3" t="s">
        <v>1</v>
      </c>
      <c r="CS54" s="7" t="s">
        <v>108</v>
      </c>
      <c r="CU54" s="3" t="s">
        <v>1</v>
      </c>
      <c r="CV54" s="3" t="s">
        <v>1</v>
      </c>
      <c r="CW54" s="7" t="s">
        <v>108</v>
      </c>
      <c r="CY54" s="3" t="s">
        <v>1</v>
      </c>
      <c r="CZ54" s="3" t="s">
        <v>1</v>
      </c>
      <c r="DA54" s="7" t="s">
        <v>108</v>
      </c>
      <c r="DC54" s="3" t="s">
        <v>1</v>
      </c>
      <c r="DD54" s="3" t="s">
        <v>1</v>
      </c>
      <c r="DE54" s="3" t="s">
        <v>1</v>
      </c>
      <c r="DG54" s="3" t="s">
        <v>1</v>
      </c>
      <c r="DH54" t="e">
        <f t="shared" si="44"/>
        <v>#VALUE!</v>
      </c>
      <c r="DI54" s="7" t="s">
        <v>108</v>
      </c>
      <c r="DK54" s="3" t="s">
        <v>1</v>
      </c>
      <c r="DL54" s="3" t="s">
        <v>1</v>
      </c>
      <c r="DM54" s="7" t="s">
        <v>108</v>
      </c>
      <c r="DO54" s="3" t="s">
        <v>1</v>
      </c>
      <c r="DP54" s="3" t="s">
        <v>1</v>
      </c>
      <c r="DQ54" s="7" t="s">
        <v>108</v>
      </c>
      <c r="DS54" s="3" t="s">
        <v>1</v>
      </c>
      <c r="DT54" s="3" t="s">
        <v>1</v>
      </c>
      <c r="DU54" s="7" t="s">
        <v>108</v>
      </c>
      <c r="DW54" s="3" t="s">
        <v>1</v>
      </c>
      <c r="DX54" s="3" t="s">
        <v>1</v>
      </c>
      <c r="DY54" s="7" t="s">
        <v>108</v>
      </c>
      <c r="EA54" s="3" t="s">
        <v>1</v>
      </c>
      <c r="EB54" s="3" t="s">
        <v>1</v>
      </c>
      <c r="EC54" s="7" t="s">
        <v>108</v>
      </c>
      <c r="EE54" s="3" t="s">
        <v>1</v>
      </c>
      <c r="EF54" s="3" t="s">
        <v>1</v>
      </c>
      <c r="EG54" s="7" t="s">
        <v>108</v>
      </c>
      <c r="EI54" s="3" t="s">
        <v>1</v>
      </c>
      <c r="EJ54" s="3" t="s">
        <v>1</v>
      </c>
      <c r="EK54" s="7" t="s">
        <v>108</v>
      </c>
      <c r="EM54" s="3" t="s">
        <v>1</v>
      </c>
      <c r="EN54" s="3" t="s">
        <v>1</v>
      </c>
      <c r="EO54" s="7" t="s">
        <v>108</v>
      </c>
      <c r="EQ54" s="3" t="s">
        <v>1</v>
      </c>
      <c r="ER54" t="e">
        <f t="shared" si="45"/>
        <v>#VALUE!</v>
      </c>
      <c r="ES54" s="7" t="s">
        <v>108</v>
      </c>
      <c r="EU54" s="3" t="s">
        <v>1</v>
      </c>
      <c r="EV54" s="3" t="s">
        <v>1</v>
      </c>
      <c r="EW54" s="7" t="s">
        <v>108</v>
      </c>
      <c r="EY54" s="3" t="s">
        <v>1</v>
      </c>
      <c r="EZ54" s="3" t="s">
        <v>1</v>
      </c>
      <c r="FA54" s="7" t="s">
        <v>108</v>
      </c>
      <c r="FC54" s="3" t="s">
        <v>1</v>
      </c>
      <c r="FD54" s="3" t="s">
        <v>1</v>
      </c>
      <c r="FE54" s="3" t="s">
        <v>1</v>
      </c>
      <c r="FF54" s="7"/>
      <c r="FH54" s="3" t="s">
        <v>1</v>
      </c>
      <c r="FI54" s="3" t="s">
        <v>1</v>
      </c>
      <c r="FJ54" s="7"/>
      <c r="FL54" s="3" t="s">
        <v>1</v>
      </c>
      <c r="FM54" s="3" t="s">
        <v>1</v>
      </c>
      <c r="FN54" s="7"/>
      <c r="FP54" s="3" t="s">
        <v>1</v>
      </c>
      <c r="FQ54" s="3" t="s">
        <v>1</v>
      </c>
      <c r="FR54" s="7"/>
      <c r="FT54" s="3" t="s">
        <v>1</v>
      </c>
      <c r="FU54" s="3" t="s">
        <v>1</v>
      </c>
      <c r="FV54" s="7"/>
      <c r="FX54" s="3" t="s">
        <v>1</v>
      </c>
      <c r="FY54" s="8" t="s">
        <v>1</v>
      </c>
      <c r="FZ54" s="7"/>
      <c r="GB54" s="3" t="s">
        <v>112</v>
      </c>
      <c r="GC54" s="3" t="s">
        <v>112</v>
      </c>
      <c r="GD54" s="7"/>
      <c r="GF54" s="3" t="s">
        <v>112</v>
      </c>
      <c r="GG54" s="3" t="s">
        <v>112</v>
      </c>
      <c r="GH54" s="7"/>
      <c r="GJ54" s="3" t="s">
        <v>1</v>
      </c>
      <c r="GK54" s="3" t="s">
        <v>1</v>
      </c>
      <c r="GL54" s="7"/>
      <c r="GN54" s="3" t="s">
        <v>1</v>
      </c>
      <c r="GO54" s="3" t="s">
        <v>1</v>
      </c>
      <c r="GP54" s="7"/>
      <c r="GR54" s="3" t="s">
        <v>1</v>
      </c>
      <c r="GS54" s="3" t="s">
        <v>1</v>
      </c>
      <c r="GU54" s="3" t="s">
        <v>1</v>
      </c>
      <c r="GV54" s="3" t="s">
        <v>1</v>
      </c>
      <c r="GX54" s="3" t="s">
        <v>1</v>
      </c>
      <c r="GY54" s="3" t="s">
        <v>1</v>
      </c>
      <c r="HA54" s="3" t="s">
        <v>1</v>
      </c>
      <c r="HB54" s="3" t="s">
        <v>1</v>
      </c>
      <c r="HD54" s="3" t="s">
        <v>1</v>
      </c>
      <c r="HE54" s="3" t="s">
        <v>1</v>
      </c>
      <c r="HG54" s="3" t="s">
        <v>1</v>
      </c>
      <c r="HH54" s="3" t="s">
        <v>1</v>
      </c>
      <c r="HJ54" s="3" t="s">
        <v>1</v>
      </c>
      <c r="HK54" s="3" t="s">
        <v>1</v>
      </c>
      <c r="HM54" s="3" t="s">
        <v>1</v>
      </c>
      <c r="HN54" s="3" t="s">
        <v>1</v>
      </c>
      <c r="HP54" s="3" t="s">
        <v>1</v>
      </c>
      <c r="HQ54" s="3" t="s">
        <v>1</v>
      </c>
      <c r="HS54" s="3" t="s">
        <v>1</v>
      </c>
      <c r="HT54" s="3" t="s">
        <v>1</v>
      </c>
      <c r="HV54" s="3" t="s">
        <v>1</v>
      </c>
      <c r="HW54" s="3" t="s">
        <v>1</v>
      </c>
      <c r="HY54" s="3" t="s">
        <v>1</v>
      </c>
      <c r="HZ54" s="3" t="s">
        <v>1</v>
      </c>
      <c r="IB54" s="3" t="s">
        <v>1</v>
      </c>
      <c r="IC54" s="3" t="s">
        <v>1</v>
      </c>
      <c r="IE54" s="3" t="s">
        <v>1</v>
      </c>
      <c r="IF54" s="3" t="s">
        <v>1</v>
      </c>
      <c r="IH54" s="3" t="s">
        <v>1</v>
      </c>
      <c r="II54" s="3" t="s">
        <v>1</v>
      </c>
      <c r="IK54" s="3" t="s">
        <v>1</v>
      </c>
      <c r="IL54" s="3" t="s">
        <v>1</v>
      </c>
      <c r="IN54" s="3" t="s">
        <v>1</v>
      </c>
      <c r="IO54" s="3" t="s">
        <v>1</v>
      </c>
      <c r="IQ54" s="3" t="s">
        <v>1</v>
      </c>
      <c r="IR54" s="3" t="s">
        <v>1</v>
      </c>
      <c r="IT54" s="3" t="s">
        <v>1</v>
      </c>
      <c r="IU54" s="3" t="s">
        <v>1</v>
      </c>
      <c r="IW54" s="3" t="s">
        <v>1</v>
      </c>
      <c r="IX54" s="3" t="s">
        <v>1</v>
      </c>
      <c r="IZ54" s="3" t="s">
        <v>1</v>
      </c>
      <c r="JA54" s="3" t="s">
        <v>1</v>
      </c>
      <c r="JC54" s="3" t="s">
        <v>1</v>
      </c>
      <c r="JD54" s="3" t="s">
        <v>1</v>
      </c>
      <c r="JF54" s="3" t="s">
        <v>1</v>
      </c>
      <c r="JG54" s="3" t="s">
        <v>1</v>
      </c>
      <c r="JI54" s="3" t="s">
        <v>1</v>
      </c>
      <c r="JJ54" s="3" t="s">
        <v>1</v>
      </c>
      <c r="JL54" s="3" t="s">
        <v>1</v>
      </c>
      <c r="JM54" s="3" t="s">
        <v>1</v>
      </c>
      <c r="JO54" s="3" t="s">
        <v>1</v>
      </c>
      <c r="JP54" s="3" t="s">
        <v>1</v>
      </c>
      <c r="JR54" s="3" t="s">
        <v>1</v>
      </c>
      <c r="JS54" s="3" t="s">
        <v>1</v>
      </c>
      <c r="JU54" s="3" t="s">
        <v>1</v>
      </c>
      <c r="JV54" s="3" t="s">
        <v>1</v>
      </c>
      <c r="JX54" s="3" t="s">
        <v>1</v>
      </c>
      <c r="JY54" s="3" t="s">
        <v>1</v>
      </c>
      <c r="KA54" s="3" t="s">
        <v>1</v>
      </c>
      <c r="KB54" s="3" t="s">
        <v>1</v>
      </c>
      <c r="KD54" s="3" t="s">
        <v>1</v>
      </c>
      <c r="KE54" s="3" t="s">
        <v>1</v>
      </c>
      <c r="KG54" s="3" t="s">
        <v>1</v>
      </c>
      <c r="KH54" s="3" t="s">
        <v>1</v>
      </c>
      <c r="KJ54" s="3" t="s">
        <v>1</v>
      </c>
      <c r="KK54" s="3" t="s">
        <v>1</v>
      </c>
      <c r="KM54" s="3" t="s">
        <v>1</v>
      </c>
      <c r="KN54" s="3" t="s">
        <v>1</v>
      </c>
      <c r="KP54" s="3" t="s">
        <v>1</v>
      </c>
      <c r="KQ54" s="3" t="s">
        <v>1</v>
      </c>
      <c r="KS54" s="3" t="s">
        <v>1</v>
      </c>
      <c r="KT54" s="3" t="s">
        <v>1</v>
      </c>
      <c r="KV54" s="3" t="s">
        <v>1</v>
      </c>
      <c r="KW54" s="3" t="s">
        <v>1</v>
      </c>
      <c r="KY54" s="3" t="s">
        <v>1</v>
      </c>
      <c r="KZ54" s="3" t="s">
        <v>1</v>
      </c>
      <c r="LB54" s="3" t="s">
        <v>1</v>
      </c>
      <c r="LC54" s="3" t="s">
        <v>1</v>
      </c>
      <c r="LE54" s="3" t="s">
        <v>1</v>
      </c>
      <c r="LF54" s="3" t="s">
        <v>1</v>
      </c>
      <c r="LH54" s="3" t="s">
        <v>1</v>
      </c>
      <c r="LI54" s="3" t="s">
        <v>1</v>
      </c>
      <c r="LK54" s="3" t="s">
        <v>1</v>
      </c>
      <c r="LL54" s="3" t="s">
        <v>1</v>
      </c>
      <c r="LN54" s="3" t="s">
        <v>1</v>
      </c>
      <c r="LO54" s="3" t="s">
        <v>1</v>
      </c>
      <c r="LQ54" s="3" t="s">
        <v>1</v>
      </c>
      <c r="LR54" s="3" t="s">
        <v>1</v>
      </c>
      <c r="LT54" s="3" t="s">
        <v>1</v>
      </c>
      <c r="LU54" s="3" t="s">
        <v>1</v>
      </c>
      <c r="LW54" s="3" t="s">
        <v>1</v>
      </c>
      <c r="LX54" s="3" t="s">
        <v>1</v>
      </c>
      <c r="LZ54" s="3" t="s">
        <v>1</v>
      </c>
      <c r="MA54" s="3" t="s">
        <v>1</v>
      </c>
      <c r="MC54" s="3" t="s">
        <v>1</v>
      </c>
      <c r="MD54" s="3" t="s">
        <v>1</v>
      </c>
      <c r="MF54" s="3" t="s">
        <v>1</v>
      </c>
      <c r="MG54" s="3" t="s">
        <v>1</v>
      </c>
      <c r="MI54" s="3" t="s">
        <v>1</v>
      </c>
      <c r="MJ54" s="3" t="s">
        <v>1</v>
      </c>
      <c r="ML54" s="3" t="s">
        <v>1</v>
      </c>
      <c r="MM54" s="3" t="s">
        <v>1</v>
      </c>
    </row>
    <row r="55" spans="1:351">
      <c r="A55" s="4" t="s">
        <v>24</v>
      </c>
      <c r="B55" s="3" t="s">
        <v>1</v>
      </c>
      <c r="C55" t="s">
        <v>78</v>
      </c>
      <c r="D55" s="3" t="s">
        <v>1</v>
      </c>
      <c r="E55" s="7" t="s">
        <v>108</v>
      </c>
      <c r="G55" s="3" t="s">
        <v>1</v>
      </c>
      <c r="H55" s="3" t="s">
        <v>1</v>
      </c>
      <c r="I55" s="7" t="s">
        <v>108</v>
      </c>
      <c r="K55" s="3" t="s">
        <v>1</v>
      </c>
      <c r="L55" s="3" t="s">
        <v>1</v>
      </c>
      <c r="M55" s="7" t="s">
        <v>108</v>
      </c>
      <c r="O55" s="3" t="s">
        <v>1</v>
      </c>
      <c r="P55" s="3" t="s">
        <v>1</v>
      </c>
      <c r="Q55" s="7" t="s">
        <v>108</v>
      </c>
      <c r="S55" s="3" t="s">
        <v>1</v>
      </c>
      <c r="T55" s="3" t="s">
        <v>1</v>
      </c>
      <c r="U55" s="7" t="s">
        <v>108</v>
      </c>
      <c r="W55" s="3" t="s">
        <v>78</v>
      </c>
      <c r="X55" s="3" t="s">
        <v>1</v>
      </c>
      <c r="Y55" s="7" t="s">
        <v>108</v>
      </c>
      <c r="AA55" s="3" t="s">
        <v>1</v>
      </c>
      <c r="AB55" s="3" t="s">
        <v>1</v>
      </c>
      <c r="AC55" s="7" t="s">
        <v>108</v>
      </c>
      <c r="AE55" s="3" t="s">
        <v>1</v>
      </c>
      <c r="AF55" t="s">
        <v>1</v>
      </c>
      <c r="AG55" s="7" t="s">
        <v>108</v>
      </c>
      <c r="AI55" s="3" t="s">
        <v>1</v>
      </c>
      <c r="AJ55" s="3" t="s">
        <v>1</v>
      </c>
      <c r="AK55" s="7" t="s">
        <v>108</v>
      </c>
      <c r="AM55" s="3" t="s">
        <v>1</v>
      </c>
      <c r="AN55" s="3" t="s">
        <v>1</v>
      </c>
      <c r="AO55" s="7" t="s">
        <v>108</v>
      </c>
      <c r="AQ55" s="3" t="s">
        <v>1</v>
      </c>
      <c r="AR55" s="3" t="s">
        <v>1</v>
      </c>
      <c r="AS55" s="7" t="s">
        <v>108</v>
      </c>
      <c r="AU55" s="3" t="s">
        <v>1</v>
      </c>
      <c r="AV55" s="3" t="s">
        <v>1</v>
      </c>
      <c r="AW55" s="7" t="s">
        <v>108</v>
      </c>
      <c r="AY55" s="3" t="s">
        <v>1</v>
      </c>
      <c r="AZ55" s="3" t="s">
        <v>1</v>
      </c>
      <c r="BA55" s="7" t="s">
        <v>108</v>
      </c>
      <c r="BC55" s="3" t="s">
        <v>1</v>
      </c>
      <c r="BD55" s="3" t="s">
        <v>1</v>
      </c>
      <c r="BE55" s="7" t="s">
        <v>108</v>
      </c>
      <c r="BG55" s="3" t="s">
        <v>1</v>
      </c>
      <c r="BH55" s="3" t="s">
        <v>1</v>
      </c>
      <c r="BI55" s="7" t="s">
        <v>108</v>
      </c>
      <c r="BK55" s="3" t="s">
        <v>1</v>
      </c>
      <c r="BL55" s="3" t="s">
        <v>1</v>
      </c>
      <c r="BM55" s="7" t="s">
        <v>108</v>
      </c>
      <c r="BO55" s="3" t="s">
        <v>1</v>
      </c>
      <c r="BP55" s="3" t="s">
        <v>1</v>
      </c>
      <c r="BQ55" s="7" t="s">
        <v>108</v>
      </c>
      <c r="BS55" s="3" t="s">
        <v>1</v>
      </c>
      <c r="BT55" s="3" t="s">
        <v>1</v>
      </c>
      <c r="BU55" s="7" t="s">
        <v>108</v>
      </c>
      <c r="BW55" s="3" t="s">
        <v>1</v>
      </c>
      <c r="BX55" s="3" t="s">
        <v>1</v>
      </c>
      <c r="BY55" s="7" t="s">
        <v>108</v>
      </c>
      <c r="CA55" s="3" t="s">
        <v>1</v>
      </c>
      <c r="CB55" s="3" t="s">
        <v>1</v>
      </c>
      <c r="CC55" s="7" t="s">
        <v>108</v>
      </c>
      <c r="CE55" s="3" t="s">
        <v>1</v>
      </c>
      <c r="CF55" s="3" t="s">
        <v>1</v>
      </c>
      <c r="CG55" s="7" t="s">
        <v>108</v>
      </c>
      <c r="CI55" s="3" t="s">
        <v>1</v>
      </c>
      <c r="CJ55" s="3" t="s">
        <v>1</v>
      </c>
      <c r="CK55" s="7" t="s">
        <v>108</v>
      </c>
      <c r="CM55" s="3" t="s">
        <v>1</v>
      </c>
      <c r="CN55" s="3" t="s">
        <v>1</v>
      </c>
      <c r="CO55" s="7" t="s">
        <v>108</v>
      </c>
      <c r="CQ55" s="3" t="s">
        <v>1</v>
      </c>
      <c r="CR55" s="3" t="s">
        <v>1</v>
      </c>
      <c r="CS55" s="7" t="s">
        <v>108</v>
      </c>
      <c r="CU55" s="3" t="s">
        <v>1</v>
      </c>
      <c r="CV55" s="3" t="s">
        <v>1</v>
      </c>
      <c r="CW55" s="7" t="s">
        <v>108</v>
      </c>
      <c r="CY55" s="3" t="s">
        <v>1</v>
      </c>
      <c r="CZ55" s="3" t="s">
        <v>1</v>
      </c>
      <c r="DA55" s="7" t="s">
        <v>108</v>
      </c>
      <c r="DC55" s="3" t="s">
        <v>1</v>
      </c>
      <c r="DD55" s="3" t="s">
        <v>1</v>
      </c>
      <c r="DE55" s="3" t="s">
        <v>1</v>
      </c>
      <c r="DG55" s="3" t="s">
        <v>1</v>
      </c>
      <c r="DH55" t="e">
        <f t="shared" si="44"/>
        <v>#VALUE!</v>
      </c>
      <c r="DI55" s="7" t="s">
        <v>108</v>
      </c>
      <c r="DK55" s="3" t="s">
        <v>1</v>
      </c>
      <c r="DL55" s="3" t="s">
        <v>1</v>
      </c>
      <c r="DM55" s="7" t="s">
        <v>108</v>
      </c>
      <c r="DO55" s="3" t="s">
        <v>1</v>
      </c>
      <c r="DP55" s="3" t="s">
        <v>1</v>
      </c>
      <c r="DQ55" s="7" t="s">
        <v>108</v>
      </c>
      <c r="DS55" s="3" t="s">
        <v>1</v>
      </c>
      <c r="DT55" s="3" t="s">
        <v>1</v>
      </c>
      <c r="DU55" s="7" t="s">
        <v>108</v>
      </c>
      <c r="DW55" s="3" t="s">
        <v>1</v>
      </c>
      <c r="DX55" s="3" t="s">
        <v>1</v>
      </c>
      <c r="DY55" s="7" t="s">
        <v>108</v>
      </c>
      <c r="EA55" s="3" t="s">
        <v>1</v>
      </c>
      <c r="EB55" s="3" t="s">
        <v>1</v>
      </c>
      <c r="EC55" s="7" t="s">
        <v>108</v>
      </c>
      <c r="EE55" s="3" t="s">
        <v>1</v>
      </c>
      <c r="EF55" s="3" t="s">
        <v>1</v>
      </c>
      <c r="EG55" s="7" t="s">
        <v>108</v>
      </c>
      <c r="EI55" s="3" t="s">
        <v>1</v>
      </c>
      <c r="EJ55" s="3" t="s">
        <v>1</v>
      </c>
      <c r="EK55" s="7" t="s">
        <v>108</v>
      </c>
      <c r="EM55" s="3" t="s">
        <v>1</v>
      </c>
      <c r="EN55" s="3" t="s">
        <v>1</v>
      </c>
      <c r="EO55" s="7" t="s">
        <v>108</v>
      </c>
      <c r="EQ55" s="3" t="s">
        <v>1</v>
      </c>
      <c r="ER55" t="e">
        <f t="shared" si="45"/>
        <v>#VALUE!</v>
      </c>
      <c r="ES55" s="7" t="s">
        <v>108</v>
      </c>
      <c r="EU55" s="3" t="s">
        <v>1</v>
      </c>
      <c r="EV55" s="3" t="s">
        <v>1</v>
      </c>
      <c r="EW55" s="7" t="s">
        <v>108</v>
      </c>
      <c r="EY55" s="3" t="s">
        <v>1</v>
      </c>
      <c r="EZ55" s="3" t="s">
        <v>1</v>
      </c>
      <c r="FA55" s="7" t="s">
        <v>108</v>
      </c>
      <c r="FC55" s="3" t="s">
        <v>1</v>
      </c>
      <c r="FD55" s="3" t="s">
        <v>1</v>
      </c>
      <c r="FE55" s="3" t="s">
        <v>1</v>
      </c>
      <c r="FF55" s="7"/>
      <c r="FH55" s="3" t="s">
        <v>1</v>
      </c>
      <c r="FI55" s="3" t="s">
        <v>1</v>
      </c>
      <c r="FJ55" s="7"/>
      <c r="FL55" s="3" t="s">
        <v>1</v>
      </c>
      <c r="FM55" s="3" t="s">
        <v>1</v>
      </c>
      <c r="FN55" s="7"/>
      <c r="FP55" s="3" t="s">
        <v>1</v>
      </c>
      <c r="FQ55" s="3" t="s">
        <v>1</v>
      </c>
      <c r="FR55" s="7"/>
      <c r="FT55" s="3" t="s">
        <v>1</v>
      </c>
      <c r="FU55" s="3" t="s">
        <v>1</v>
      </c>
      <c r="FV55" s="7"/>
      <c r="FX55" s="3" t="s">
        <v>1</v>
      </c>
      <c r="FY55" s="8" t="s">
        <v>1</v>
      </c>
      <c r="FZ55" s="7"/>
      <c r="GB55" s="3" t="s">
        <v>112</v>
      </c>
      <c r="GC55" s="3" t="s">
        <v>112</v>
      </c>
      <c r="GD55" s="7"/>
      <c r="GF55" s="3" t="s">
        <v>112</v>
      </c>
      <c r="GG55" s="3" t="s">
        <v>112</v>
      </c>
      <c r="GH55" s="7"/>
      <c r="GJ55" s="3" t="s">
        <v>1</v>
      </c>
      <c r="GK55" s="3" t="s">
        <v>1</v>
      </c>
      <c r="GL55" s="7"/>
      <c r="GN55" s="3" t="s">
        <v>1</v>
      </c>
      <c r="GO55" s="3" t="s">
        <v>1</v>
      </c>
      <c r="GP55" s="7"/>
      <c r="GR55" s="3" t="s">
        <v>1</v>
      </c>
      <c r="GS55" s="3" t="s">
        <v>1</v>
      </c>
      <c r="GU55" s="3" t="s">
        <v>1</v>
      </c>
      <c r="GV55" s="3" t="s">
        <v>1</v>
      </c>
      <c r="GX55" s="3" t="s">
        <v>1</v>
      </c>
      <c r="GY55" s="3" t="s">
        <v>1</v>
      </c>
      <c r="HA55" s="3" t="s">
        <v>1</v>
      </c>
      <c r="HB55" s="3" t="s">
        <v>1</v>
      </c>
      <c r="HD55" s="3" t="s">
        <v>1</v>
      </c>
      <c r="HE55" s="3" t="s">
        <v>1</v>
      </c>
      <c r="HG55" s="3" t="s">
        <v>1</v>
      </c>
      <c r="HH55" s="3" t="s">
        <v>1</v>
      </c>
      <c r="HJ55" s="3" t="s">
        <v>1</v>
      </c>
      <c r="HK55" s="3" t="s">
        <v>1</v>
      </c>
      <c r="HM55" s="3" t="s">
        <v>1</v>
      </c>
      <c r="HN55" s="3" t="s">
        <v>1</v>
      </c>
      <c r="HP55" s="3" t="s">
        <v>1</v>
      </c>
      <c r="HQ55" s="3" t="s">
        <v>1</v>
      </c>
      <c r="HS55" s="3" t="s">
        <v>1</v>
      </c>
      <c r="HT55" s="3" t="s">
        <v>1</v>
      </c>
      <c r="HV55" s="3" t="s">
        <v>1</v>
      </c>
      <c r="HW55" s="3" t="s">
        <v>1</v>
      </c>
      <c r="HY55" s="3">
        <v>900421</v>
      </c>
      <c r="HZ55" t="e">
        <f>RANK(HY55,$HY$3:$HY$18,1)</f>
        <v>#N/A</v>
      </c>
      <c r="IB55" s="3">
        <v>769570</v>
      </c>
      <c r="IC55" t="e">
        <f>RANK(IB55,$IB$3:$IB$18,1)</f>
        <v>#N/A</v>
      </c>
      <c r="IE55" s="3">
        <v>721522</v>
      </c>
      <c r="IF55" t="e">
        <f>RANK(IE55,$IE$3:$IE$18,1)</f>
        <v>#N/A</v>
      </c>
      <c r="IH55" s="3">
        <v>673760</v>
      </c>
      <c r="II55" t="e">
        <f>RANK(IH55,$IH$3:$IH$18,1)</f>
        <v>#N/A</v>
      </c>
      <c r="IK55" s="3">
        <v>726282</v>
      </c>
      <c r="IL55" t="e">
        <f>RANK(IK55,$IK$3:$IK$18,1)</f>
        <v>#N/A</v>
      </c>
      <c r="IN55" s="3">
        <v>820891</v>
      </c>
      <c r="IO55" t="e">
        <f>RANK(IN55,$IN$3:$IN$18,1)</f>
        <v>#N/A</v>
      </c>
      <c r="IQ55" s="3">
        <v>902036</v>
      </c>
      <c r="IR55" t="e">
        <f>RANK(IQ55,$IQ$3:$IQ$18,1)</f>
        <v>#N/A</v>
      </c>
      <c r="IT55" s="3">
        <v>810676</v>
      </c>
      <c r="IU55" t="e">
        <f>RANK(IT55,$IT$3:$IT$18,1)</f>
        <v>#N/A</v>
      </c>
      <c r="IW55" s="3">
        <v>757416</v>
      </c>
      <c r="IX55" t="e">
        <f>RANK(IW55,$IW$3:$IW$18,1)</f>
        <v>#N/A</v>
      </c>
      <c r="IZ55" s="3">
        <v>317109</v>
      </c>
      <c r="JA55" t="e">
        <f>RANK(IZ55,$IZ$3:$IZ$18,1)</f>
        <v>#N/A</v>
      </c>
      <c r="JC55" s="3">
        <v>310941</v>
      </c>
      <c r="JD55" t="e">
        <f>RANK(JC55,$JC$3:$JC$18,1)</f>
        <v>#N/A</v>
      </c>
      <c r="JF55" s="3">
        <v>279539</v>
      </c>
      <c r="JG55" t="e">
        <f>RANK(JF55,$JF$3:$JF$18,1)</f>
        <v>#N/A</v>
      </c>
      <c r="JI55" s="3">
        <v>551575</v>
      </c>
      <c r="JJ55" t="e">
        <f>RANK(JI55,$JI$3:$JI$18,1)</f>
        <v>#N/A</v>
      </c>
      <c r="JL55" s="3">
        <v>544847</v>
      </c>
      <c r="JM55" t="e">
        <f>RANK(JL55,$JL$3:$JL$18,1)</f>
        <v>#N/A</v>
      </c>
      <c r="JO55" s="3">
        <v>565836</v>
      </c>
      <c r="JP55" t="e">
        <f>RANK(JO55,$JO$3:$JO$18,1)</f>
        <v>#N/A</v>
      </c>
      <c r="JR55" s="3">
        <v>534325</v>
      </c>
      <c r="JS55" t="e">
        <f>RANK(JR55,$JR$3:$JR$18,1)</f>
        <v>#N/A</v>
      </c>
      <c r="JU55" s="3">
        <v>506535</v>
      </c>
      <c r="JV55" t="e">
        <f>RANK(JU55,$JU$3:$JU$18,1)</f>
        <v>#N/A</v>
      </c>
      <c r="JX55" s="3">
        <v>534739</v>
      </c>
      <c r="JY55" t="e">
        <f>RANK(JX55,$JX$3:$JX$18,1)</f>
        <v>#N/A</v>
      </c>
      <c r="KA55" s="3">
        <v>415416</v>
      </c>
      <c r="KB55" t="e">
        <f>RANK(KA55,$KA$3:$KA$18,1)</f>
        <v>#N/A</v>
      </c>
      <c r="KD55" s="3">
        <v>440864</v>
      </c>
      <c r="KE55" t="e">
        <f>RANK(KD55,$KD$3:$KD$18,1)</f>
        <v>#N/A</v>
      </c>
      <c r="KG55" s="3">
        <v>495049</v>
      </c>
      <c r="KH55" t="e">
        <f>RANK(KG55,$KG$3:$KG$18,1)</f>
        <v>#N/A</v>
      </c>
      <c r="KJ55" s="3">
        <v>828368</v>
      </c>
      <c r="KK55" t="e">
        <f>RANK(KJ55,$KJ$3:$KJ$18,1)</f>
        <v>#N/A</v>
      </c>
      <c r="KM55" s="3">
        <v>772925</v>
      </c>
      <c r="KN55" t="e">
        <f>RANK(KM55,$KM$3:$KM$18,1)</f>
        <v>#N/A</v>
      </c>
      <c r="KP55" s="3">
        <v>581043</v>
      </c>
      <c r="KQ55" t="e">
        <f>RANK(KP55,$KP$3:$KP$18,1)</f>
        <v>#N/A</v>
      </c>
      <c r="KS55" s="3">
        <v>429943</v>
      </c>
      <c r="KT55" t="e">
        <f>RANK(KS55,$KS$3:$KS$18,1)</f>
        <v>#N/A</v>
      </c>
      <c r="KV55" s="3">
        <v>320223</v>
      </c>
      <c r="KW55" t="e">
        <f>RANK(KV55,$KV$3:$KV$18,1)</f>
        <v>#N/A</v>
      </c>
      <c r="KY55" s="3">
        <v>341970</v>
      </c>
      <c r="KZ55" t="e">
        <f>RANK(KY55,$KY$3:$KY$18,1)</f>
        <v>#N/A</v>
      </c>
      <c r="LB55" s="3">
        <v>357031</v>
      </c>
      <c r="LC55" t="e">
        <f>RANK(LB55,$LB$3:$LB$18,1)</f>
        <v>#N/A</v>
      </c>
      <c r="LE55" s="3">
        <v>448291</v>
      </c>
      <c r="LF55" t="e">
        <f>RANK(LE55,$LE$3:$LE$18,1)</f>
        <v>#N/A</v>
      </c>
      <c r="LH55" s="3">
        <v>389754</v>
      </c>
      <c r="LI55" t="e">
        <f>RANK(LH55,$LH$3:$LH$18,1)</f>
        <v>#N/A</v>
      </c>
      <c r="LK55" s="3">
        <v>413695</v>
      </c>
      <c r="LL55" t="e">
        <f>RANK(LK55,$LK$3:$LK$18,1)</f>
        <v>#N/A</v>
      </c>
      <c r="LN55" s="3">
        <v>419116</v>
      </c>
      <c r="LO55" t="e">
        <f>RANK(LN55,$LN$3:$LN$18,1)</f>
        <v>#N/A</v>
      </c>
      <c r="LQ55" s="3">
        <v>484526</v>
      </c>
      <c r="LR55" t="e">
        <f>RANK(LQ55,$LQ$3:$LQ$18,1)</f>
        <v>#N/A</v>
      </c>
      <c r="LT55" s="3">
        <v>492953</v>
      </c>
      <c r="LU55" t="e">
        <f>RANK(LT55,$LT$3:$LT$18,1)</f>
        <v>#N/A</v>
      </c>
      <c r="LW55" s="3">
        <v>445491</v>
      </c>
      <c r="LX55" t="e">
        <f>RANK(LW55,$LW$3:$LW$18,1)</f>
        <v>#N/A</v>
      </c>
      <c r="LZ55" s="3">
        <v>444137</v>
      </c>
      <c r="MA55" t="e">
        <f>RANK(LZ55,$LZ$3:$LZ$18,1)</f>
        <v>#N/A</v>
      </c>
      <c r="MC55" s="3">
        <v>368940</v>
      </c>
      <c r="MD55" t="e">
        <f>RANK(MC55,$MC$3:$MC$18,1)</f>
        <v>#N/A</v>
      </c>
      <c r="MF55" s="3">
        <v>327898</v>
      </c>
      <c r="MG55" t="e">
        <f>RANK(MF55,$MF$3:$MF$18,1)</f>
        <v>#N/A</v>
      </c>
      <c r="MI55" s="3">
        <v>287737</v>
      </c>
      <c r="MJ55" t="e">
        <f>RANK(MI55,$MI$3:$MI$18,1)</f>
        <v>#N/A</v>
      </c>
      <c r="ML55" s="3">
        <v>382764</v>
      </c>
      <c r="MM55" t="e">
        <f>RANK(ML55,$ML$3:$ML$18,1)</f>
        <v>#N/A</v>
      </c>
    </row>
    <row r="56" spans="1:351">
      <c r="A56" s="4" t="s">
        <v>30</v>
      </c>
      <c r="B56" s="3" t="s">
        <v>1</v>
      </c>
      <c r="C56" t="s">
        <v>78</v>
      </c>
      <c r="D56" s="3" t="s">
        <v>1</v>
      </c>
      <c r="E56" s="7" t="s">
        <v>108</v>
      </c>
      <c r="G56" s="3" t="s">
        <v>1</v>
      </c>
      <c r="H56" s="3" t="s">
        <v>1</v>
      </c>
      <c r="I56" s="7" t="s">
        <v>108</v>
      </c>
      <c r="K56" s="3" t="s">
        <v>1</v>
      </c>
      <c r="L56" s="3" t="s">
        <v>1</v>
      </c>
      <c r="M56" s="7" t="s">
        <v>108</v>
      </c>
      <c r="O56" s="3" t="s">
        <v>1</v>
      </c>
      <c r="P56" s="3" t="s">
        <v>1</v>
      </c>
      <c r="Q56" s="7" t="s">
        <v>108</v>
      </c>
      <c r="S56" s="3" t="s">
        <v>1</v>
      </c>
      <c r="T56" s="3" t="s">
        <v>1</v>
      </c>
      <c r="U56" s="7" t="s">
        <v>108</v>
      </c>
      <c r="W56" s="3" t="s">
        <v>78</v>
      </c>
      <c r="X56" s="3" t="s">
        <v>1</v>
      </c>
      <c r="Y56" s="7" t="s">
        <v>108</v>
      </c>
      <c r="AA56" s="3" t="s">
        <v>1</v>
      </c>
      <c r="AB56" s="3" t="s">
        <v>1</v>
      </c>
      <c r="AC56" s="7" t="s">
        <v>108</v>
      </c>
      <c r="AE56" s="3" t="s">
        <v>1</v>
      </c>
      <c r="AF56" t="s">
        <v>1</v>
      </c>
      <c r="AG56" s="7" t="s">
        <v>108</v>
      </c>
      <c r="AI56" s="3" t="s">
        <v>1</v>
      </c>
      <c r="AJ56" s="3" t="s">
        <v>1</v>
      </c>
      <c r="AK56" s="7" t="s">
        <v>108</v>
      </c>
      <c r="AM56" s="3" t="s">
        <v>1</v>
      </c>
      <c r="AN56" s="3" t="s">
        <v>1</v>
      </c>
      <c r="AO56" s="7" t="s">
        <v>108</v>
      </c>
      <c r="AQ56" s="3" t="s">
        <v>1</v>
      </c>
      <c r="AR56" s="3" t="s">
        <v>1</v>
      </c>
      <c r="AS56" s="7" t="s">
        <v>108</v>
      </c>
      <c r="AU56" s="3" t="s">
        <v>1</v>
      </c>
      <c r="AV56" s="3" t="s">
        <v>1</v>
      </c>
      <c r="AW56" s="7" t="s">
        <v>108</v>
      </c>
      <c r="AY56" s="3" t="s">
        <v>1</v>
      </c>
      <c r="AZ56" s="3" t="s">
        <v>1</v>
      </c>
      <c r="BA56" s="7" t="s">
        <v>108</v>
      </c>
      <c r="BC56" s="3" t="s">
        <v>1</v>
      </c>
      <c r="BD56" s="3" t="s">
        <v>1</v>
      </c>
      <c r="BE56" s="7" t="s">
        <v>108</v>
      </c>
      <c r="BG56" s="3" t="s">
        <v>1</v>
      </c>
      <c r="BH56" s="3" t="s">
        <v>1</v>
      </c>
      <c r="BI56" s="7" t="s">
        <v>108</v>
      </c>
      <c r="BK56" s="3" t="s">
        <v>1</v>
      </c>
      <c r="BL56" s="3" t="s">
        <v>1</v>
      </c>
      <c r="BM56" s="7" t="s">
        <v>108</v>
      </c>
      <c r="BO56" s="3" t="s">
        <v>1</v>
      </c>
      <c r="BP56" s="3" t="s">
        <v>1</v>
      </c>
      <c r="BQ56" s="7" t="s">
        <v>108</v>
      </c>
      <c r="BS56" s="3" t="s">
        <v>1</v>
      </c>
      <c r="BT56" s="3" t="s">
        <v>1</v>
      </c>
      <c r="BU56" s="7" t="s">
        <v>108</v>
      </c>
      <c r="BW56" s="3" t="s">
        <v>1</v>
      </c>
      <c r="BX56" s="3" t="s">
        <v>1</v>
      </c>
      <c r="BY56" s="7" t="s">
        <v>108</v>
      </c>
      <c r="CA56" s="3" t="s">
        <v>1</v>
      </c>
      <c r="CB56" s="3" t="s">
        <v>1</v>
      </c>
      <c r="CC56" s="7" t="s">
        <v>108</v>
      </c>
      <c r="CE56" s="3" t="s">
        <v>1</v>
      </c>
      <c r="CF56" s="3" t="s">
        <v>1</v>
      </c>
      <c r="CG56" s="7" t="s">
        <v>108</v>
      </c>
      <c r="CI56" s="3" t="s">
        <v>1</v>
      </c>
      <c r="CJ56" s="3" t="s">
        <v>1</v>
      </c>
      <c r="CK56" s="7" t="s">
        <v>108</v>
      </c>
      <c r="CM56" s="3" t="s">
        <v>1</v>
      </c>
      <c r="CN56" s="3" t="s">
        <v>1</v>
      </c>
      <c r="CO56" s="7" t="s">
        <v>108</v>
      </c>
      <c r="CQ56" s="3" t="s">
        <v>1</v>
      </c>
      <c r="CR56" s="3" t="s">
        <v>1</v>
      </c>
      <c r="CS56" s="7" t="s">
        <v>108</v>
      </c>
      <c r="CU56" s="3" t="s">
        <v>1</v>
      </c>
      <c r="CV56" s="3" t="s">
        <v>1</v>
      </c>
      <c r="CW56" s="7" t="s">
        <v>108</v>
      </c>
      <c r="CY56" s="3" t="s">
        <v>1</v>
      </c>
      <c r="CZ56" s="3" t="s">
        <v>1</v>
      </c>
      <c r="DA56" s="7" t="s">
        <v>108</v>
      </c>
      <c r="DC56" s="3" t="s">
        <v>1</v>
      </c>
      <c r="DD56" s="3" t="s">
        <v>1</v>
      </c>
      <c r="DE56" s="3" t="s">
        <v>1</v>
      </c>
      <c r="DG56" s="3" t="s">
        <v>1</v>
      </c>
      <c r="DH56" t="e">
        <f t="shared" si="44"/>
        <v>#VALUE!</v>
      </c>
      <c r="DI56" s="7" t="s">
        <v>108</v>
      </c>
      <c r="DK56" s="3" t="s">
        <v>1</v>
      </c>
      <c r="DL56" s="3" t="s">
        <v>1</v>
      </c>
      <c r="DM56" s="7" t="s">
        <v>108</v>
      </c>
      <c r="DO56" s="3" t="s">
        <v>1</v>
      </c>
      <c r="DP56" s="3" t="s">
        <v>1</v>
      </c>
      <c r="DQ56" s="7" t="s">
        <v>108</v>
      </c>
      <c r="DS56" s="3" t="s">
        <v>1</v>
      </c>
      <c r="DT56" s="3" t="s">
        <v>1</v>
      </c>
      <c r="DU56" s="7" t="s">
        <v>108</v>
      </c>
      <c r="DW56" s="3" t="s">
        <v>1</v>
      </c>
      <c r="DX56" s="3" t="s">
        <v>1</v>
      </c>
      <c r="DY56" s="7" t="s">
        <v>108</v>
      </c>
      <c r="EA56" s="3" t="s">
        <v>1</v>
      </c>
      <c r="EB56" s="3" t="s">
        <v>1</v>
      </c>
      <c r="EC56" s="7" t="s">
        <v>108</v>
      </c>
      <c r="EE56" s="3" t="s">
        <v>1</v>
      </c>
      <c r="EF56" s="3" t="s">
        <v>1</v>
      </c>
      <c r="EG56" s="7" t="s">
        <v>108</v>
      </c>
      <c r="EI56" s="3" t="s">
        <v>1</v>
      </c>
      <c r="EJ56" s="3" t="s">
        <v>1</v>
      </c>
      <c r="EK56" s="7" t="s">
        <v>108</v>
      </c>
      <c r="EM56" s="3" t="s">
        <v>1</v>
      </c>
      <c r="EN56" s="3" t="s">
        <v>1</v>
      </c>
      <c r="EO56" s="7" t="s">
        <v>108</v>
      </c>
      <c r="EQ56" s="3" t="s">
        <v>1</v>
      </c>
      <c r="ER56" t="e">
        <f t="shared" si="45"/>
        <v>#VALUE!</v>
      </c>
      <c r="ES56" s="7" t="s">
        <v>108</v>
      </c>
      <c r="EU56" s="3" t="s">
        <v>1</v>
      </c>
      <c r="EV56" s="3" t="s">
        <v>1</v>
      </c>
      <c r="EW56" s="7" t="s">
        <v>108</v>
      </c>
      <c r="EY56" s="3" t="s">
        <v>1</v>
      </c>
      <c r="EZ56" s="3" t="s">
        <v>1</v>
      </c>
      <c r="FA56" s="7" t="s">
        <v>108</v>
      </c>
      <c r="FC56" s="3" t="s">
        <v>1</v>
      </c>
      <c r="FD56" s="3" t="s">
        <v>1</v>
      </c>
      <c r="FE56" s="3" t="s">
        <v>1</v>
      </c>
      <c r="FF56" s="7"/>
      <c r="FH56" s="3" t="s">
        <v>1</v>
      </c>
      <c r="FI56" s="3" t="s">
        <v>1</v>
      </c>
      <c r="FJ56" s="7"/>
      <c r="FL56" s="3" t="s">
        <v>1</v>
      </c>
      <c r="FM56" s="3" t="s">
        <v>1</v>
      </c>
      <c r="FN56" s="7"/>
      <c r="FP56" s="3" t="s">
        <v>1</v>
      </c>
      <c r="FQ56" s="3" t="s">
        <v>1</v>
      </c>
      <c r="FR56" s="7"/>
      <c r="FT56" s="3" t="s">
        <v>1</v>
      </c>
      <c r="FU56" s="3" t="s">
        <v>1</v>
      </c>
      <c r="FV56" s="7"/>
      <c r="FX56" s="3" t="s">
        <v>1</v>
      </c>
      <c r="FY56" s="8" t="s">
        <v>1</v>
      </c>
      <c r="FZ56" s="7"/>
      <c r="GB56" s="3" t="s">
        <v>112</v>
      </c>
      <c r="GC56" s="3" t="s">
        <v>112</v>
      </c>
      <c r="GD56" s="7"/>
      <c r="GF56" s="3" t="s">
        <v>112</v>
      </c>
      <c r="GG56" s="3" t="s">
        <v>112</v>
      </c>
      <c r="GH56" s="7"/>
      <c r="GJ56" s="3" t="s">
        <v>1</v>
      </c>
      <c r="GK56" s="3" t="s">
        <v>1</v>
      </c>
      <c r="GL56" s="7"/>
      <c r="GN56" s="3" t="s">
        <v>1</v>
      </c>
      <c r="GO56" s="3" t="s">
        <v>1</v>
      </c>
      <c r="GP56" s="7"/>
      <c r="GR56" s="3" t="s">
        <v>1</v>
      </c>
      <c r="GS56" s="3" t="s">
        <v>1</v>
      </c>
      <c r="GU56" s="3" t="s">
        <v>1</v>
      </c>
      <c r="GV56" s="3" t="s">
        <v>1</v>
      </c>
      <c r="GX56" s="3" t="s">
        <v>1</v>
      </c>
      <c r="GY56" s="3" t="s">
        <v>1</v>
      </c>
      <c r="HA56" s="3" t="s">
        <v>1</v>
      </c>
      <c r="HB56" s="3" t="s">
        <v>1</v>
      </c>
      <c r="HD56" s="3" t="s">
        <v>1</v>
      </c>
      <c r="HE56" s="3" t="s">
        <v>1</v>
      </c>
      <c r="HG56" s="3" t="s">
        <v>1</v>
      </c>
      <c r="HH56" s="3" t="s">
        <v>1</v>
      </c>
      <c r="HJ56" s="3" t="s">
        <v>1</v>
      </c>
      <c r="HK56" s="3" t="s">
        <v>1</v>
      </c>
      <c r="HM56" s="3" t="s">
        <v>1</v>
      </c>
      <c r="HN56" s="3" t="s">
        <v>1</v>
      </c>
      <c r="HP56" s="3" t="s">
        <v>1</v>
      </c>
      <c r="HQ56" s="3" t="s">
        <v>1</v>
      </c>
      <c r="HS56" s="3" t="s">
        <v>1</v>
      </c>
      <c r="HT56" s="3" t="s">
        <v>1</v>
      </c>
      <c r="HV56" s="3">
        <v>554834</v>
      </c>
      <c r="HW56" t="e">
        <f>RANK(HV56,$HV$3:$HV$18,1)</f>
        <v>#N/A</v>
      </c>
      <c r="HY56" s="3">
        <v>455098</v>
      </c>
      <c r="HZ56" t="e">
        <f>RANK(HY56,$HY$3:$HY$18,1)</f>
        <v>#N/A</v>
      </c>
      <c r="IB56" s="3">
        <v>507642</v>
      </c>
      <c r="IC56" t="e">
        <f>RANK(IB56,$IB$3:$IB$18,1)</f>
        <v>#N/A</v>
      </c>
      <c r="IE56" s="3" t="s">
        <v>1</v>
      </c>
      <c r="IF56" s="3" t="s">
        <v>1</v>
      </c>
      <c r="IH56" s="3" t="s">
        <v>1</v>
      </c>
      <c r="II56" s="3" t="s">
        <v>1</v>
      </c>
      <c r="IK56" s="3" t="s">
        <v>1</v>
      </c>
      <c r="IL56" s="3" t="s">
        <v>1</v>
      </c>
      <c r="IN56" s="3">
        <v>6312838</v>
      </c>
      <c r="IO56" t="e">
        <f>RANK(IN56,$IN$3:$IN$18,1)</f>
        <v>#N/A</v>
      </c>
      <c r="IQ56" s="3">
        <v>6713476</v>
      </c>
      <c r="IR56" t="e">
        <f>RANK(IQ56,$IQ$3:$IQ$18,1)</f>
        <v>#N/A</v>
      </c>
      <c r="IT56" s="3">
        <v>6901022</v>
      </c>
      <c r="IU56" t="e">
        <f>RANK(IT56,$IT$3:$IT$18,1)</f>
        <v>#N/A</v>
      </c>
      <c r="IW56" s="3">
        <v>9682060</v>
      </c>
      <c r="IX56" t="e">
        <f>RANK(IW56,$IW$3:$IW$18,1)</f>
        <v>#N/A</v>
      </c>
      <c r="IZ56" s="3">
        <v>9859766</v>
      </c>
      <c r="JA56" t="e">
        <f>RANK(IZ56,$IZ$3:$IZ$18,1)</f>
        <v>#N/A</v>
      </c>
      <c r="JC56" s="3" t="s">
        <v>1</v>
      </c>
      <c r="JD56" s="3" t="s">
        <v>1</v>
      </c>
      <c r="JF56" s="3">
        <v>15161087</v>
      </c>
      <c r="JG56" t="e">
        <f>RANK(JF56,$JF$3:$JF$18,1)</f>
        <v>#N/A</v>
      </c>
      <c r="JI56" s="3">
        <v>15719030</v>
      </c>
      <c r="JJ56" t="e">
        <f>RANK(JI56,$JI$3:$JI$18,1)</f>
        <v>#N/A</v>
      </c>
      <c r="JL56" s="3">
        <v>7750118</v>
      </c>
      <c r="JM56" t="e">
        <f>RANK(JL56,$JL$3:$JL$18,1)</f>
        <v>#N/A</v>
      </c>
      <c r="JO56" s="3">
        <v>6527732</v>
      </c>
      <c r="JP56" t="e">
        <f>RANK(JO56,$JO$3:$JO$18,1)</f>
        <v>#N/A</v>
      </c>
      <c r="JR56" s="3">
        <v>6528048</v>
      </c>
      <c r="JS56" t="e">
        <f>RANK(JR56,$JR$3:$JR$18,1)</f>
        <v>#N/A</v>
      </c>
      <c r="JU56" s="3">
        <v>6069285</v>
      </c>
      <c r="JV56" t="e">
        <f>RANK(JU56,$JU$3:$JU$18,1)</f>
        <v>#N/A</v>
      </c>
      <c r="JX56" s="3">
        <v>6123998</v>
      </c>
      <c r="JY56" t="e">
        <f>RANK(JX56,$JX$3:$JX$18,1)</f>
        <v>#N/A</v>
      </c>
      <c r="KA56" s="3">
        <v>5347968</v>
      </c>
      <c r="KB56" t="e">
        <f>RANK(KA56,$KA$3:$KA$18,1)</f>
        <v>#N/A</v>
      </c>
      <c r="KD56" s="3">
        <v>7214229</v>
      </c>
      <c r="KE56" t="e">
        <f>RANK(KD56,$KD$3:$KD$18,1)</f>
        <v>#N/A</v>
      </c>
      <c r="KG56" s="3">
        <v>11091949</v>
      </c>
      <c r="KH56" t="e">
        <f>RANK(KG56,$KG$3:$KG$18,1)</f>
        <v>#N/A</v>
      </c>
      <c r="KJ56" s="3">
        <v>11352644</v>
      </c>
      <c r="KK56" t="e">
        <f>RANK(KJ56,$KJ$3:$KJ$18,1)</f>
        <v>#N/A</v>
      </c>
      <c r="KM56" s="3">
        <v>10569077</v>
      </c>
      <c r="KN56" t="e">
        <f>RANK(KM56,$KM$3:$KM$18,1)</f>
        <v>#N/A</v>
      </c>
      <c r="KP56" s="3">
        <v>10711729</v>
      </c>
      <c r="KQ56" t="e">
        <f>RANK(KP56,$KP$3:$KP$18,1)</f>
        <v>#N/A</v>
      </c>
      <c r="KS56" s="3">
        <v>7384284</v>
      </c>
      <c r="KT56" t="e">
        <f>RANK(KS56,$KS$3:$KS$18,1)</f>
        <v>#N/A</v>
      </c>
      <c r="KV56" s="3">
        <v>10362712</v>
      </c>
      <c r="KW56" t="e">
        <f>RANK(KV56,$KV$3:$KV$18,1)</f>
        <v>#N/A</v>
      </c>
      <c r="KY56" s="3">
        <v>6048262</v>
      </c>
      <c r="KZ56" t="e">
        <f>RANK(KY56,$KY$3:$KY$18,1)</f>
        <v>#N/A</v>
      </c>
      <c r="LB56" s="3">
        <v>9412025</v>
      </c>
      <c r="LC56" t="e">
        <f>RANK(LB56,$LB$3:$LB$18,1)</f>
        <v>#N/A</v>
      </c>
      <c r="LE56" s="3">
        <v>9356554</v>
      </c>
      <c r="LF56" t="e">
        <f>RANK(LE56,$LE$3:$LE$18,1)</f>
        <v>#N/A</v>
      </c>
      <c r="LH56" s="3">
        <v>14130850</v>
      </c>
      <c r="LI56" t="e">
        <f>RANK(LH56,$LH$3:$LH$18,1)</f>
        <v>#N/A</v>
      </c>
      <c r="LK56" s="3">
        <v>6677058</v>
      </c>
      <c r="LL56" t="e">
        <f>RANK(LK56,$LK$3:$LK$18,1)</f>
        <v>#N/A</v>
      </c>
      <c r="LN56" s="3">
        <v>4809405</v>
      </c>
      <c r="LO56" t="e">
        <f>RANK(LN56,$LN$3:$LN$18,1)</f>
        <v>#N/A</v>
      </c>
      <c r="LQ56" s="3">
        <v>5767762</v>
      </c>
      <c r="LR56" t="e">
        <f>RANK(LQ56,$LQ$3:$LQ$18,1)</f>
        <v>#N/A</v>
      </c>
      <c r="LT56" s="3">
        <v>5612783</v>
      </c>
      <c r="LU56" t="e">
        <f>RANK(LT56,$LT$3:$LT$18,1)</f>
        <v>#N/A</v>
      </c>
      <c r="LW56" s="3">
        <v>3552193</v>
      </c>
      <c r="LX56" t="e">
        <f>RANK(LW56,$LW$3:$LW$18,1)</f>
        <v>#N/A</v>
      </c>
      <c r="LZ56" s="3">
        <v>4073274</v>
      </c>
      <c r="MA56" t="e">
        <f>RANK(LZ56,$LZ$3:$LZ$18,1)</f>
        <v>#N/A</v>
      </c>
      <c r="MC56" s="3">
        <v>5862417</v>
      </c>
      <c r="MD56" t="e">
        <f>RANK(MC56,$MC$3:$MC$18,1)</f>
        <v>#N/A</v>
      </c>
      <c r="MF56" s="3">
        <v>8873473</v>
      </c>
      <c r="MG56" t="e">
        <f>RANK(MF56,$MF$3:$MF$18,1)</f>
        <v>#N/A</v>
      </c>
      <c r="MI56" s="3">
        <v>1019205</v>
      </c>
      <c r="MJ56" t="e">
        <f>RANK(MI56,$MI$3:$MI$18,1)</f>
        <v>#N/A</v>
      </c>
      <c r="ML56" s="3">
        <v>6790828</v>
      </c>
      <c r="MM56" t="e">
        <f>RANK(ML56,$ML$3:$ML$18,1)</f>
        <v>#N/A</v>
      </c>
    </row>
    <row r="57" spans="1:351">
      <c r="A57" s="4" t="s">
        <v>81</v>
      </c>
      <c r="B57" s="3" t="s">
        <v>1</v>
      </c>
      <c r="C57" t="s">
        <v>78</v>
      </c>
      <c r="D57" s="3" t="s">
        <v>1</v>
      </c>
      <c r="E57" s="7" t="s">
        <v>108</v>
      </c>
      <c r="G57" s="3" t="s">
        <v>1</v>
      </c>
      <c r="H57" s="3" t="s">
        <v>1</v>
      </c>
      <c r="I57" s="7" t="s">
        <v>108</v>
      </c>
      <c r="K57" s="3" t="s">
        <v>1</v>
      </c>
      <c r="L57" s="3" t="s">
        <v>1</v>
      </c>
      <c r="M57" s="7" t="s">
        <v>108</v>
      </c>
      <c r="O57" s="3" t="s">
        <v>1</v>
      </c>
      <c r="P57" s="3" t="s">
        <v>1</v>
      </c>
      <c r="Q57" s="7" t="s">
        <v>108</v>
      </c>
      <c r="S57" s="3" t="s">
        <v>1</v>
      </c>
      <c r="T57" s="3" t="s">
        <v>1</v>
      </c>
      <c r="U57" s="7" t="s">
        <v>108</v>
      </c>
      <c r="W57" s="3" t="s">
        <v>78</v>
      </c>
      <c r="X57" s="3" t="s">
        <v>1</v>
      </c>
      <c r="Y57" s="7" t="s">
        <v>108</v>
      </c>
      <c r="AA57" s="3" t="s">
        <v>1</v>
      </c>
      <c r="AB57" s="3" t="s">
        <v>1</v>
      </c>
      <c r="AC57" s="7" t="s">
        <v>108</v>
      </c>
      <c r="AE57" s="3" t="s">
        <v>1</v>
      </c>
      <c r="AF57" t="s">
        <v>1</v>
      </c>
      <c r="AG57" s="7" t="s">
        <v>108</v>
      </c>
      <c r="AI57" s="3" t="s">
        <v>1</v>
      </c>
      <c r="AJ57" s="3" t="s">
        <v>1</v>
      </c>
      <c r="AK57" s="7" t="s">
        <v>108</v>
      </c>
      <c r="AM57" s="3" t="s">
        <v>1</v>
      </c>
      <c r="AN57" s="3" t="s">
        <v>1</v>
      </c>
      <c r="AO57" s="7" t="s">
        <v>108</v>
      </c>
      <c r="AQ57" s="3" t="s">
        <v>1</v>
      </c>
      <c r="AR57" s="3" t="s">
        <v>1</v>
      </c>
      <c r="AS57" s="7" t="s">
        <v>108</v>
      </c>
      <c r="AU57" s="3" t="s">
        <v>1</v>
      </c>
      <c r="AV57" s="3" t="s">
        <v>1</v>
      </c>
      <c r="AW57" s="7" t="s">
        <v>108</v>
      </c>
      <c r="AY57" s="3" t="s">
        <v>1</v>
      </c>
      <c r="AZ57" s="3" t="s">
        <v>1</v>
      </c>
      <c r="BA57" s="7" t="s">
        <v>108</v>
      </c>
      <c r="BC57" s="3" t="s">
        <v>1</v>
      </c>
      <c r="BD57" s="3" t="s">
        <v>1</v>
      </c>
      <c r="BE57" s="7" t="s">
        <v>108</v>
      </c>
      <c r="BG57" s="3" t="s">
        <v>1</v>
      </c>
      <c r="BH57" s="3" t="s">
        <v>1</v>
      </c>
      <c r="BI57" s="7" t="s">
        <v>108</v>
      </c>
      <c r="BK57" s="3" t="s">
        <v>1</v>
      </c>
      <c r="BL57" s="3" t="s">
        <v>1</v>
      </c>
      <c r="BM57" s="7" t="s">
        <v>108</v>
      </c>
      <c r="BO57" s="3" t="s">
        <v>1</v>
      </c>
      <c r="BP57" s="3" t="s">
        <v>1</v>
      </c>
      <c r="BQ57" s="7" t="s">
        <v>108</v>
      </c>
      <c r="BS57" s="3" t="s">
        <v>1</v>
      </c>
      <c r="BT57" s="3" t="s">
        <v>1</v>
      </c>
      <c r="BU57" s="7" t="s">
        <v>108</v>
      </c>
      <c r="BW57" s="3" t="s">
        <v>1</v>
      </c>
      <c r="BX57" s="3" t="s">
        <v>1</v>
      </c>
      <c r="BY57" s="7" t="s">
        <v>108</v>
      </c>
      <c r="CA57" s="3" t="s">
        <v>1</v>
      </c>
      <c r="CB57" s="3" t="s">
        <v>1</v>
      </c>
      <c r="CC57" s="7" t="s">
        <v>108</v>
      </c>
      <c r="CE57" s="3" t="s">
        <v>1</v>
      </c>
      <c r="CF57" s="3" t="s">
        <v>1</v>
      </c>
      <c r="CG57" s="7" t="s">
        <v>108</v>
      </c>
      <c r="CI57" s="3" t="s">
        <v>1</v>
      </c>
      <c r="CJ57" s="3" t="s">
        <v>1</v>
      </c>
      <c r="CK57" s="7" t="s">
        <v>108</v>
      </c>
      <c r="CM57" s="3" t="s">
        <v>1</v>
      </c>
      <c r="CN57" s="3" t="s">
        <v>1</v>
      </c>
      <c r="CO57" s="7" t="s">
        <v>108</v>
      </c>
      <c r="CQ57" s="3" t="s">
        <v>1</v>
      </c>
      <c r="CR57" s="3" t="s">
        <v>1</v>
      </c>
      <c r="CS57" s="7" t="s">
        <v>108</v>
      </c>
      <c r="CU57" s="3" t="s">
        <v>1</v>
      </c>
      <c r="CV57" s="3" t="s">
        <v>1</v>
      </c>
      <c r="CW57" s="7" t="s">
        <v>108</v>
      </c>
      <c r="CY57" s="3" t="s">
        <v>1</v>
      </c>
      <c r="CZ57" s="3" t="s">
        <v>1</v>
      </c>
      <c r="DA57" s="7" t="s">
        <v>108</v>
      </c>
      <c r="DC57" s="3" t="s">
        <v>1</v>
      </c>
      <c r="DD57" s="3" t="s">
        <v>1</v>
      </c>
      <c r="DE57" s="3" t="s">
        <v>1</v>
      </c>
      <c r="DG57" s="3" t="s">
        <v>1</v>
      </c>
      <c r="DH57" t="e">
        <f t="shared" si="44"/>
        <v>#VALUE!</v>
      </c>
      <c r="DI57" s="7" t="s">
        <v>108</v>
      </c>
      <c r="DK57" s="3" t="s">
        <v>1</v>
      </c>
      <c r="DL57" s="3" t="s">
        <v>1</v>
      </c>
      <c r="DM57" s="7" t="s">
        <v>108</v>
      </c>
      <c r="DO57" s="3" t="s">
        <v>1</v>
      </c>
      <c r="DP57" s="3" t="s">
        <v>1</v>
      </c>
      <c r="DQ57" s="7" t="s">
        <v>108</v>
      </c>
      <c r="DS57" s="3" t="s">
        <v>1</v>
      </c>
      <c r="DT57" s="3" t="s">
        <v>1</v>
      </c>
      <c r="DU57" s="7" t="s">
        <v>108</v>
      </c>
      <c r="DW57" s="3" t="s">
        <v>1</v>
      </c>
      <c r="DX57" s="3" t="s">
        <v>1</v>
      </c>
      <c r="DY57" s="7" t="s">
        <v>108</v>
      </c>
      <c r="EA57" s="3" t="s">
        <v>1</v>
      </c>
      <c r="EB57" s="3" t="s">
        <v>1</v>
      </c>
      <c r="EC57" s="7" t="s">
        <v>108</v>
      </c>
      <c r="EE57" s="3" t="s">
        <v>1</v>
      </c>
      <c r="EF57" s="3" t="s">
        <v>1</v>
      </c>
      <c r="EG57" s="7" t="s">
        <v>108</v>
      </c>
      <c r="EI57" s="3" t="s">
        <v>1</v>
      </c>
      <c r="EJ57" s="3" t="s">
        <v>1</v>
      </c>
      <c r="EK57" s="7" t="s">
        <v>108</v>
      </c>
      <c r="EM57" s="3" t="s">
        <v>1</v>
      </c>
      <c r="EN57" s="3" t="s">
        <v>1</v>
      </c>
      <c r="EO57" s="7" t="s">
        <v>108</v>
      </c>
      <c r="EQ57" s="3" t="s">
        <v>1</v>
      </c>
      <c r="ER57" t="e">
        <f t="shared" si="45"/>
        <v>#VALUE!</v>
      </c>
      <c r="ES57" s="7" t="s">
        <v>108</v>
      </c>
      <c r="EU57" s="3" t="s">
        <v>1</v>
      </c>
      <c r="EV57" s="3" t="s">
        <v>1</v>
      </c>
      <c r="EW57" s="7" t="s">
        <v>108</v>
      </c>
      <c r="EY57" s="3" t="s">
        <v>1</v>
      </c>
      <c r="EZ57" s="3" t="s">
        <v>1</v>
      </c>
      <c r="FA57" s="7" t="s">
        <v>108</v>
      </c>
      <c r="FC57" s="3" t="s">
        <v>1</v>
      </c>
      <c r="FD57" s="3" t="s">
        <v>1</v>
      </c>
      <c r="FE57" s="3" t="s">
        <v>1</v>
      </c>
      <c r="FF57" s="7"/>
      <c r="FH57" s="3" t="s">
        <v>1</v>
      </c>
      <c r="FI57" s="3" t="s">
        <v>1</v>
      </c>
      <c r="FJ57" s="7"/>
      <c r="FL57" s="3" t="s">
        <v>1</v>
      </c>
      <c r="FM57" s="3" t="s">
        <v>1</v>
      </c>
      <c r="FN57" s="7"/>
      <c r="FP57" s="3" t="s">
        <v>1</v>
      </c>
      <c r="FQ57" s="3" t="s">
        <v>1</v>
      </c>
      <c r="FR57" s="7"/>
      <c r="FT57" s="3" t="s">
        <v>1</v>
      </c>
      <c r="FU57" s="3" t="s">
        <v>1</v>
      </c>
      <c r="FV57" s="7"/>
      <c r="FX57" s="3" t="s">
        <v>1</v>
      </c>
      <c r="FY57" s="8" t="s">
        <v>1</v>
      </c>
      <c r="FZ57" s="7"/>
      <c r="GB57" s="3" t="s">
        <v>112</v>
      </c>
      <c r="GC57" s="3" t="s">
        <v>112</v>
      </c>
      <c r="GD57" s="7"/>
      <c r="GF57" s="3" t="s">
        <v>112</v>
      </c>
      <c r="GG57" s="3" t="s">
        <v>112</v>
      </c>
      <c r="GH57" s="7"/>
      <c r="GJ57" s="3" t="s">
        <v>1</v>
      </c>
      <c r="GK57" s="3" t="s">
        <v>1</v>
      </c>
      <c r="GL57" s="7"/>
      <c r="GN57" s="3" t="s">
        <v>1</v>
      </c>
      <c r="GO57" s="3" t="s">
        <v>1</v>
      </c>
      <c r="GP57" s="7"/>
      <c r="GR57" s="3" t="s">
        <v>1</v>
      </c>
      <c r="GS57" s="3" t="s">
        <v>1</v>
      </c>
      <c r="GU57" s="3" t="s">
        <v>1</v>
      </c>
      <c r="GV57" s="3" t="s">
        <v>1</v>
      </c>
      <c r="GX57" s="3" t="s">
        <v>1</v>
      </c>
      <c r="GY57" s="3" t="s">
        <v>1</v>
      </c>
      <c r="HA57" s="3" t="s">
        <v>1</v>
      </c>
      <c r="HB57" s="3" t="s">
        <v>1</v>
      </c>
      <c r="HD57" s="3" t="s">
        <v>1</v>
      </c>
      <c r="HE57" s="3" t="s">
        <v>1</v>
      </c>
      <c r="HG57" s="3" t="s">
        <v>1</v>
      </c>
      <c r="HH57" s="3" t="s">
        <v>1</v>
      </c>
      <c r="HJ57" s="3" t="s">
        <v>1</v>
      </c>
      <c r="HK57" s="3" t="s">
        <v>1</v>
      </c>
      <c r="HM57" s="3" t="s">
        <v>1</v>
      </c>
      <c r="HN57" s="3" t="s">
        <v>1</v>
      </c>
      <c r="HP57" s="3" t="s">
        <v>1</v>
      </c>
      <c r="HQ57" s="3" t="s">
        <v>1</v>
      </c>
      <c r="HS57" s="3" t="s">
        <v>1</v>
      </c>
      <c r="HT57" s="3" t="s">
        <v>1</v>
      </c>
      <c r="HV57" s="3">
        <v>640305</v>
      </c>
      <c r="HW57" t="e">
        <f>RANK(HV57,$HV$3:$HV$18,1)</f>
        <v>#N/A</v>
      </c>
      <c r="HY57" s="3">
        <v>390175</v>
      </c>
      <c r="HZ57" t="e">
        <f>RANK(HY57,$HY$3:$HY$18,1)</f>
        <v>#N/A</v>
      </c>
      <c r="IB57" s="3">
        <v>302919</v>
      </c>
      <c r="IC57" t="e">
        <f>RANK(IB57,$IB$3:$IB$18,1)</f>
        <v>#N/A</v>
      </c>
      <c r="IE57" s="3">
        <v>287874</v>
      </c>
      <c r="IF57" t="e">
        <f>RANK(IE57,$IE$3:$IE$18,1)</f>
        <v>#N/A</v>
      </c>
      <c r="IH57" s="3">
        <v>314835</v>
      </c>
      <c r="II57" t="e">
        <f>RANK(IH57,$IH$3:$IH$18,1)</f>
        <v>#N/A</v>
      </c>
      <c r="IK57" s="3">
        <v>429957</v>
      </c>
      <c r="IL57" t="e">
        <f>RANK(IK57,$IK$3:$IK$18,1)</f>
        <v>#N/A</v>
      </c>
      <c r="IN57" s="3">
        <v>597778</v>
      </c>
      <c r="IO57" t="e">
        <f>RANK(IN57,$IN$3:$IN$18,1)</f>
        <v>#N/A</v>
      </c>
      <c r="IQ57" s="3">
        <v>906546</v>
      </c>
      <c r="IR57" t="e">
        <f>RANK(IQ57,$IQ$3:$IQ$18,1)</f>
        <v>#N/A</v>
      </c>
      <c r="IT57" s="3">
        <v>1168235</v>
      </c>
      <c r="IU57" t="e">
        <f>RANK(IT57,$IT$3:$IT$18,1)</f>
        <v>#N/A</v>
      </c>
      <c r="IW57" s="3">
        <v>1642165</v>
      </c>
      <c r="IX57" t="e">
        <f>RANK(IW57,$IW$3:$IW$18,1)</f>
        <v>#N/A</v>
      </c>
      <c r="IZ57" s="3">
        <v>3082412</v>
      </c>
      <c r="JA57" t="e">
        <f>RANK(IZ57,$IZ$3:$IZ$18,1)</f>
        <v>#N/A</v>
      </c>
      <c r="JC57" s="3" t="s">
        <v>1</v>
      </c>
      <c r="JD57" t="s">
        <v>1</v>
      </c>
      <c r="JF57" s="3" t="s">
        <v>1</v>
      </c>
      <c r="JG57" s="3" t="s">
        <v>1</v>
      </c>
      <c r="JI57" s="3" t="s">
        <v>1</v>
      </c>
      <c r="JJ57" s="3" t="s">
        <v>1</v>
      </c>
      <c r="JL57" s="3" t="s">
        <v>1</v>
      </c>
      <c r="JM57" s="3" t="s">
        <v>1</v>
      </c>
      <c r="JO57" s="3" t="s">
        <v>1</v>
      </c>
      <c r="JP57" s="3" t="s">
        <v>1</v>
      </c>
      <c r="JR57" s="3" t="s">
        <v>1</v>
      </c>
      <c r="JS57" s="3" t="s">
        <v>1</v>
      </c>
      <c r="JU57" s="3" t="s">
        <v>1</v>
      </c>
      <c r="JV57" s="3" t="s">
        <v>1</v>
      </c>
      <c r="JX57" s="3" t="s">
        <v>1</v>
      </c>
      <c r="JY57" s="3" t="s">
        <v>1</v>
      </c>
      <c r="KA57" s="3" t="s">
        <v>1</v>
      </c>
      <c r="KB57" s="3" t="s">
        <v>1</v>
      </c>
      <c r="KC57" s="3"/>
      <c r="KD57" s="3" t="s">
        <v>1</v>
      </c>
      <c r="KE57" s="3" t="s">
        <v>1</v>
      </c>
      <c r="KF57" s="3"/>
      <c r="KG57" s="3" t="s">
        <v>1</v>
      </c>
      <c r="KH57" s="3" t="s">
        <v>1</v>
      </c>
      <c r="KI57" s="3"/>
      <c r="KJ57" s="3" t="s">
        <v>1</v>
      </c>
      <c r="KK57" s="3" t="s">
        <v>1</v>
      </c>
      <c r="KL57" s="3"/>
      <c r="KM57" s="3" t="s">
        <v>1</v>
      </c>
      <c r="KN57" s="3" t="s">
        <v>1</v>
      </c>
      <c r="KO57" s="3"/>
      <c r="KP57" s="3" t="s">
        <v>1</v>
      </c>
      <c r="KQ57" t="s">
        <v>1</v>
      </c>
      <c r="KR57" s="3"/>
      <c r="KS57" s="3" t="s">
        <v>1</v>
      </c>
      <c r="KT57" s="3" t="s">
        <v>1</v>
      </c>
      <c r="KU57" s="3"/>
      <c r="KV57" s="3" t="s">
        <v>1</v>
      </c>
      <c r="KW57" s="3" t="s">
        <v>1</v>
      </c>
      <c r="KX57" s="3"/>
      <c r="KY57" s="3" t="s">
        <v>1</v>
      </c>
      <c r="KZ57" s="3" t="s">
        <v>1</v>
      </c>
      <c r="LA57" s="3"/>
      <c r="LB57" s="3" t="s">
        <v>1</v>
      </c>
      <c r="LC57" s="3" t="s">
        <v>1</v>
      </c>
      <c r="LD57" s="3"/>
      <c r="LE57" s="3" t="s">
        <v>1</v>
      </c>
      <c r="LF57" s="3" t="s">
        <v>1</v>
      </c>
      <c r="LG57" s="3"/>
      <c r="LH57" s="3" t="s">
        <v>1</v>
      </c>
      <c r="LI57" s="3" t="s">
        <v>1</v>
      </c>
      <c r="LJ57" s="3"/>
      <c r="LK57" s="3" t="s">
        <v>1</v>
      </c>
      <c r="LL57" s="3" t="s">
        <v>1</v>
      </c>
      <c r="LM57" s="3"/>
      <c r="LN57" s="3" t="s">
        <v>1</v>
      </c>
      <c r="LO57" s="3" t="s">
        <v>1</v>
      </c>
      <c r="LP57" s="3"/>
      <c r="LQ57" s="3" t="s">
        <v>1</v>
      </c>
      <c r="LR57" s="3" t="s">
        <v>1</v>
      </c>
      <c r="LS57" s="3"/>
      <c r="LT57" s="3" t="s">
        <v>1</v>
      </c>
      <c r="LU57" s="3" t="s">
        <v>1</v>
      </c>
      <c r="LV57" s="3"/>
      <c r="LW57" s="3" t="s">
        <v>1</v>
      </c>
      <c r="LX57" s="3" t="s">
        <v>1</v>
      </c>
      <c r="LY57" s="3"/>
      <c r="LZ57" s="3" t="s">
        <v>1</v>
      </c>
      <c r="MA57" s="3" t="s">
        <v>1</v>
      </c>
      <c r="MB57" s="3"/>
      <c r="MC57" s="3" t="s">
        <v>1</v>
      </c>
      <c r="MD57" s="3" t="s">
        <v>1</v>
      </c>
      <c r="ME57" s="3"/>
      <c r="MF57" s="3" t="s">
        <v>1</v>
      </c>
      <c r="MG57" s="3" t="s">
        <v>1</v>
      </c>
      <c r="MH57" s="3"/>
      <c r="MI57" s="3" t="s">
        <v>1</v>
      </c>
      <c r="MJ57" s="3" t="s">
        <v>1</v>
      </c>
      <c r="MK57" s="3"/>
      <c r="ML57" s="3" t="s">
        <v>1</v>
      </c>
      <c r="MM57" s="3" t="s">
        <v>1</v>
      </c>
    </row>
    <row r="58" spans="1:351">
      <c r="A58" s="4" t="s">
        <v>64</v>
      </c>
      <c r="B58" s="3" t="s">
        <v>1</v>
      </c>
      <c r="C58" t="s">
        <v>78</v>
      </c>
      <c r="D58" s="3" t="s">
        <v>1</v>
      </c>
      <c r="E58" s="7" t="s">
        <v>108</v>
      </c>
      <c r="G58" s="3" t="s">
        <v>1</v>
      </c>
      <c r="H58" s="3" t="s">
        <v>1</v>
      </c>
      <c r="I58" s="7" t="s">
        <v>108</v>
      </c>
      <c r="K58" s="3" t="s">
        <v>1</v>
      </c>
      <c r="L58" s="3" t="s">
        <v>1</v>
      </c>
      <c r="M58" s="7" t="s">
        <v>108</v>
      </c>
      <c r="O58" s="3" t="s">
        <v>1</v>
      </c>
      <c r="P58" s="3" t="s">
        <v>1</v>
      </c>
      <c r="Q58" s="7" t="s">
        <v>108</v>
      </c>
      <c r="S58" s="3" t="s">
        <v>1</v>
      </c>
      <c r="T58" s="3" t="s">
        <v>1</v>
      </c>
      <c r="U58" s="7" t="s">
        <v>108</v>
      </c>
      <c r="W58" s="3" t="s">
        <v>78</v>
      </c>
      <c r="X58" s="3" t="s">
        <v>1</v>
      </c>
      <c r="Y58" s="7" t="s">
        <v>108</v>
      </c>
      <c r="AA58" s="3" t="s">
        <v>1</v>
      </c>
      <c r="AB58" s="3" t="s">
        <v>1</v>
      </c>
      <c r="AC58" s="7" t="s">
        <v>108</v>
      </c>
      <c r="AE58" s="3" t="s">
        <v>1</v>
      </c>
      <c r="AF58" t="s">
        <v>1</v>
      </c>
      <c r="AG58" s="7" t="s">
        <v>108</v>
      </c>
      <c r="AI58" s="3" t="s">
        <v>1</v>
      </c>
      <c r="AJ58" s="3" t="s">
        <v>1</v>
      </c>
      <c r="AK58" s="7" t="s">
        <v>108</v>
      </c>
      <c r="AM58" s="3" t="s">
        <v>1</v>
      </c>
      <c r="AN58" s="3" t="s">
        <v>1</v>
      </c>
      <c r="AO58" s="7" t="s">
        <v>108</v>
      </c>
      <c r="AQ58" s="3" t="s">
        <v>1</v>
      </c>
      <c r="AR58" s="3" t="s">
        <v>1</v>
      </c>
      <c r="AS58" s="7" t="s">
        <v>108</v>
      </c>
      <c r="AU58" s="3" t="s">
        <v>1</v>
      </c>
      <c r="AV58" s="3" t="s">
        <v>1</v>
      </c>
      <c r="AW58" s="7" t="s">
        <v>108</v>
      </c>
      <c r="AY58" s="3" t="s">
        <v>1</v>
      </c>
      <c r="AZ58" s="3" t="s">
        <v>1</v>
      </c>
      <c r="BA58" s="7" t="s">
        <v>108</v>
      </c>
      <c r="BC58" s="3" t="s">
        <v>1</v>
      </c>
      <c r="BD58" s="3" t="s">
        <v>1</v>
      </c>
      <c r="BE58" s="7" t="s">
        <v>108</v>
      </c>
      <c r="BG58" s="3" t="s">
        <v>1</v>
      </c>
      <c r="BH58" s="3" t="s">
        <v>1</v>
      </c>
      <c r="BI58" s="7" t="s">
        <v>108</v>
      </c>
      <c r="BK58" s="3" t="s">
        <v>1</v>
      </c>
      <c r="BL58" s="3" t="s">
        <v>1</v>
      </c>
      <c r="BM58" s="7" t="s">
        <v>108</v>
      </c>
      <c r="BO58" s="3" t="s">
        <v>1</v>
      </c>
      <c r="BP58" s="3" t="s">
        <v>1</v>
      </c>
      <c r="BQ58" s="7" t="s">
        <v>108</v>
      </c>
      <c r="BS58" s="3" t="s">
        <v>1</v>
      </c>
      <c r="BT58" s="3" t="s">
        <v>1</v>
      </c>
      <c r="BU58" s="7" t="s">
        <v>108</v>
      </c>
      <c r="BW58" s="3" t="s">
        <v>1</v>
      </c>
      <c r="BX58" s="3" t="s">
        <v>1</v>
      </c>
      <c r="BY58" s="7" t="s">
        <v>108</v>
      </c>
      <c r="CA58" s="3" t="s">
        <v>1</v>
      </c>
      <c r="CB58" s="3" t="s">
        <v>1</v>
      </c>
      <c r="CC58" s="7" t="s">
        <v>108</v>
      </c>
      <c r="CE58" s="3" t="s">
        <v>1</v>
      </c>
      <c r="CF58" s="3" t="s">
        <v>1</v>
      </c>
      <c r="CG58" s="7" t="s">
        <v>108</v>
      </c>
      <c r="CI58" s="3" t="s">
        <v>1</v>
      </c>
      <c r="CJ58" s="3" t="s">
        <v>1</v>
      </c>
      <c r="CK58" s="7" t="s">
        <v>108</v>
      </c>
      <c r="CM58" s="3" t="s">
        <v>1</v>
      </c>
      <c r="CN58" s="3" t="s">
        <v>1</v>
      </c>
      <c r="CO58" s="7" t="s">
        <v>108</v>
      </c>
      <c r="CQ58" s="3" t="s">
        <v>1</v>
      </c>
      <c r="CR58" s="3" t="s">
        <v>1</v>
      </c>
      <c r="CS58" s="7" t="s">
        <v>108</v>
      </c>
      <c r="CU58" s="3" t="s">
        <v>1</v>
      </c>
      <c r="CV58" s="3" t="s">
        <v>1</v>
      </c>
      <c r="CW58" s="7" t="s">
        <v>108</v>
      </c>
      <c r="CY58" s="3" t="s">
        <v>1</v>
      </c>
      <c r="CZ58" s="3" t="s">
        <v>1</v>
      </c>
      <c r="DA58" s="7" t="s">
        <v>108</v>
      </c>
      <c r="DC58" s="3" t="s">
        <v>1</v>
      </c>
      <c r="DD58" s="3" t="s">
        <v>1</v>
      </c>
      <c r="DE58" s="3" t="s">
        <v>1</v>
      </c>
      <c r="DG58" s="3" t="s">
        <v>1</v>
      </c>
      <c r="DH58" t="e">
        <f t="shared" si="44"/>
        <v>#VALUE!</v>
      </c>
      <c r="DI58" s="7" t="s">
        <v>108</v>
      </c>
      <c r="DK58" s="3" t="s">
        <v>1</v>
      </c>
      <c r="DL58" s="3" t="s">
        <v>1</v>
      </c>
      <c r="DM58" s="7" t="s">
        <v>108</v>
      </c>
      <c r="DO58" s="3" t="s">
        <v>1</v>
      </c>
      <c r="DP58" s="3" t="s">
        <v>1</v>
      </c>
      <c r="DQ58" s="7" t="s">
        <v>108</v>
      </c>
      <c r="DS58" s="3" t="s">
        <v>1</v>
      </c>
      <c r="DT58" s="3" t="s">
        <v>1</v>
      </c>
      <c r="DU58" s="7" t="s">
        <v>108</v>
      </c>
      <c r="DW58" s="3" t="s">
        <v>1</v>
      </c>
      <c r="DX58" s="3" t="s">
        <v>1</v>
      </c>
      <c r="DY58" s="7" t="s">
        <v>108</v>
      </c>
      <c r="EA58" s="3" t="s">
        <v>1</v>
      </c>
      <c r="EB58" s="3" t="s">
        <v>1</v>
      </c>
      <c r="EC58" s="7" t="s">
        <v>108</v>
      </c>
      <c r="EE58" s="3" t="s">
        <v>1</v>
      </c>
      <c r="EF58" s="3" t="s">
        <v>1</v>
      </c>
      <c r="EG58" s="7" t="s">
        <v>108</v>
      </c>
      <c r="EI58" s="3" t="s">
        <v>1</v>
      </c>
      <c r="EJ58" s="3" t="s">
        <v>1</v>
      </c>
      <c r="EK58" s="7" t="s">
        <v>108</v>
      </c>
      <c r="EM58" s="3" t="s">
        <v>1</v>
      </c>
      <c r="EN58" s="3" t="s">
        <v>1</v>
      </c>
      <c r="EO58" s="7" t="s">
        <v>108</v>
      </c>
      <c r="EQ58" s="3" t="s">
        <v>1</v>
      </c>
      <c r="ER58" t="e">
        <f t="shared" si="45"/>
        <v>#VALUE!</v>
      </c>
      <c r="ES58" s="7" t="s">
        <v>108</v>
      </c>
      <c r="EU58" s="3" t="s">
        <v>1</v>
      </c>
      <c r="EV58" s="3" t="s">
        <v>1</v>
      </c>
      <c r="EW58" s="7" t="s">
        <v>108</v>
      </c>
      <c r="EY58" s="3" t="s">
        <v>1</v>
      </c>
      <c r="EZ58" s="3" t="s">
        <v>1</v>
      </c>
      <c r="FA58" s="7" t="s">
        <v>108</v>
      </c>
      <c r="FC58" s="3" t="s">
        <v>1</v>
      </c>
      <c r="FD58" s="3" t="s">
        <v>1</v>
      </c>
      <c r="FE58" s="3" t="s">
        <v>1</v>
      </c>
      <c r="FF58" s="7"/>
      <c r="FH58" s="3" t="s">
        <v>1</v>
      </c>
      <c r="FI58" s="3" t="s">
        <v>1</v>
      </c>
      <c r="FJ58" s="7"/>
      <c r="FL58" s="3" t="s">
        <v>1</v>
      </c>
      <c r="FM58" s="3" t="s">
        <v>1</v>
      </c>
      <c r="FN58" s="7"/>
      <c r="FP58" s="3" t="s">
        <v>1</v>
      </c>
      <c r="FQ58" s="3" t="s">
        <v>1</v>
      </c>
      <c r="FR58" s="7"/>
      <c r="FT58" s="3" t="s">
        <v>1</v>
      </c>
      <c r="FU58" s="3" t="s">
        <v>1</v>
      </c>
      <c r="FV58" s="7"/>
      <c r="FX58" s="3" t="s">
        <v>1</v>
      </c>
      <c r="FY58" s="8" t="s">
        <v>1</v>
      </c>
      <c r="FZ58" s="7"/>
      <c r="GB58" s="3" t="s">
        <v>112</v>
      </c>
      <c r="GC58" s="3" t="s">
        <v>112</v>
      </c>
      <c r="GD58" s="7"/>
      <c r="GF58" s="3" t="s">
        <v>112</v>
      </c>
      <c r="GG58" s="3" t="s">
        <v>112</v>
      </c>
      <c r="GH58" s="7"/>
      <c r="GJ58" s="3" t="s">
        <v>1</v>
      </c>
      <c r="GK58" s="3" t="s">
        <v>1</v>
      </c>
      <c r="GL58" s="7"/>
      <c r="GN58" s="3" t="s">
        <v>1</v>
      </c>
      <c r="GO58" s="3" t="s">
        <v>1</v>
      </c>
      <c r="GP58" s="7"/>
      <c r="GR58" s="3" t="s">
        <v>1</v>
      </c>
      <c r="GS58" s="3" t="s">
        <v>1</v>
      </c>
      <c r="GU58" s="3" t="s">
        <v>1</v>
      </c>
      <c r="GV58" s="3" t="s">
        <v>1</v>
      </c>
      <c r="GX58" s="3" t="s">
        <v>1</v>
      </c>
      <c r="GY58" s="3" t="s">
        <v>1</v>
      </c>
      <c r="HA58" s="3" t="s">
        <v>1</v>
      </c>
      <c r="HB58" s="3" t="s">
        <v>1</v>
      </c>
      <c r="HD58" s="3" t="s">
        <v>1</v>
      </c>
      <c r="HE58" s="3" t="s">
        <v>1</v>
      </c>
      <c r="HG58" s="3" t="s">
        <v>1</v>
      </c>
      <c r="HH58" s="3" t="s">
        <v>1</v>
      </c>
      <c r="HJ58" s="3" t="s">
        <v>1</v>
      </c>
      <c r="HK58" s="3" t="s">
        <v>1</v>
      </c>
      <c r="HM58" s="3" t="s">
        <v>1</v>
      </c>
      <c r="HN58" s="3" t="s">
        <v>1</v>
      </c>
      <c r="HP58" s="3" t="s">
        <v>1</v>
      </c>
      <c r="HQ58" s="3" t="s">
        <v>1</v>
      </c>
      <c r="HS58" s="3">
        <v>762845</v>
      </c>
      <c r="HT58" t="e">
        <f>RANK(HS58,$HS$3:$HS$18,1)</f>
        <v>#N/A</v>
      </c>
      <c r="HV58" s="3">
        <v>603758</v>
      </c>
      <c r="HW58" t="e">
        <f>RANK(HV58,$HV$3:$HV$18,1)</f>
        <v>#N/A</v>
      </c>
      <c r="HY58" s="3">
        <v>367688</v>
      </c>
      <c r="HZ58" t="e">
        <f>RANK(HY58,$HY$3:$HY$18,1)</f>
        <v>#N/A</v>
      </c>
      <c r="IB58" s="3">
        <v>412324</v>
      </c>
      <c r="IC58" t="e">
        <f>RANK(IB58,$IB$3:$IB$18,1)</f>
        <v>#N/A</v>
      </c>
      <c r="IE58" s="3">
        <v>473679</v>
      </c>
      <c r="IF58" t="e">
        <f>RANK(IE58,$IE$3:$IE$18,1)</f>
        <v>#N/A</v>
      </c>
      <c r="IH58" s="3" t="s">
        <v>1</v>
      </c>
      <c r="II58" s="3" t="s">
        <v>1</v>
      </c>
      <c r="IK58" s="3" t="s">
        <v>1</v>
      </c>
      <c r="IL58" s="3" t="s">
        <v>1</v>
      </c>
      <c r="IN58" s="3">
        <v>2105006</v>
      </c>
      <c r="IO58" t="e">
        <f>RANK(IN58,$IN$3:$IN$18,1)</f>
        <v>#N/A</v>
      </c>
      <c r="IQ58" s="3">
        <v>1327332</v>
      </c>
      <c r="IR58" t="e">
        <f>RANK(IQ58,$IQ$3:$IQ$18,1)</f>
        <v>#N/A</v>
      </c>
      <c r="IT58" s="3">
        <v>1289660</v>
      </c>
      <c r="IU58" t="e">
        <f>RANK(IT58,$IT$3:$IT$18,1)</f>
        <v>#N/A</v>
      </c>
      <c r="IW58" s="3">
        <v>1288224</v>
      </c>
      <c r="IX58" t="e">
        <f>RANK(IW58,$IW$3:$IW$18,1)</f>
        <v>#N/A</v>
      </c>
      <c r="IZ58" s="3">
        <v>1691573</v>
      </c>
      <c r="JA58" t="e">
        <f>RANK(IZ58,$IZ$3:$IZ$18,1)</f>
        <v>#N/A</v>
      </c>
      <c r="JC58" s="3">
        <v>1400925</v>
      </c>
      <c r="JD58" t="e">
        <f>RANK(JC58,$JC$3:$JC$18,1)</f>
        <v>#N/A</v>
      </c>
      <c r="JF58" s="3">
        <v>910246</v>
      </c>
      <c r="JG58" t="e">
        <f>RANK(JF58,$JF$3:$JF$18,1)</f>
        <v>#N/A</v>
      </c>
      <c r="JI58" s="3">
        <v>903249</v>
      </c>
      <c r="JJ58" t="e">
        <f>RANK(JI58,$JI$3:$JI$18,1)</f>
        <v>#N/A</v>
      </c>
      <c r="JL58" s="3">
        <v>844116</v>
      </c>
      <c r="JM58" t="e">
        <f>RANK(JL58,$JL$3:$JL$18,1)</f>
        <v>#N/A</v>
      </c>
      <c r="JO58" s="3">
        <v>1289755</v>
      </c>
      <c r="JP58" t="e">
        <f>RANK(JO58,$JO$3:$JO$18,1)</f>
        <v>#N/A</v>
      </c>
      <c r="JR58" s="3">
        <v>1405223</v>
      </c>
      <c r="JS58" t="e">
        <f>RANK(JR58,$JR$3:$JR$18,1)</f>
        <v>#N/A</v>
      </c>
      <c r="JU58" s="3">
        <v>2004229</v>
      </c>
      <c r="JV58" t="e">
        <f>RANK(JU58,$JU$3:$JU$18,1)</f>
        <v>#N/A</v>
      </c>
      <c r="JX58" s="3">
        <v>1789952</v>
      </c>
      <c r="JY58" t="e">
        <f>RANK(JX58,$JX$3:$JX$18,1)</f>
        <v>#N/A</v>
      </c>
      <c r="KA58" s="3">
        <v>1877629</v>
      </c>
      <c r="KB58" t="e">
        <f>RANK(KA58,$KA$3:$KA$18,1)</f>
        <v>#N/A</v>
      </c>
      <c r="KD58" s="3">
        <v>1374837</v>
      </c>
      <c r="KE58" t="e">
        <f>RANK(KD58,$KD$3:$KD$18,1)</f>
        <v>#N/A</v>
      </c>
      <c r="KG58" s="3">
        <v>1084767</v>
      </c>
      <c r="KH58" t="e">
        <f>RANK(KG58,$KG$3:$KG$18,1)</f>
        <v>#N/A</v>
      </c>
      <c r="KJ58" s="3">
        <v>880908</v>
      </c>
      <c r="KK58" t="e">
        <f>RANK(KJ58,$KJ$3:$KJ$18,1)</f>
        <v>#N/A</v>
      </c>
      <c r="KM58" s="3">
        <v>744485</v>
      </c>
      <c r="KN58" t="e">
        <f>RANK(KM58,$KM$3:$KM$18,1)</f>
        <v>#N/A</v>
      </c>
      <c r="KP58">
        <v>571573</v>
      </c>
      <c r="KQ58" t="e">
        <f>RANK(KP58,$KP$3:$KP$18,1)</f>
        <v>#N/A</v>
      </c>
      <c r="KS58" s="3" t="s">
        <v>1</v>
      </c>
      <c r="KT58" s="3" t="s">
        <v>1</v>
      </c>
      <c r="KU58" s="3"/>
      <c r="KV58" s="3" t="s">
        <v>1</v>
      </c>
      <c r="KW58" s="3" t="s">
        <v>1</v>
      </c>
      <c r="KX58" s="3"/>
      <c r="KY58" s="3" t="s">
        <v>1</v>
      </c>
      <c r="KZ58" s="3" t="s">
        <v>1</v>
      </c>
      <c r="LA58" s="3"/>
      <c r="LB58" s="3" t="s">
        <v>1</v>
      </c>
      <c r="LC58" s="3" t="s">
        <v>1</v>
      </c>
      <c r="LD58" s="3"/>
      <c r="LE58" s="3" t="s">
        <v>1</v>
      </c>
      <c r="LF58" s="3" t="s">
        <v>1</v>
      </c>
      <c r="LG58" s="3"/>
      <c r="LH58" s="3" t="s">
        <v>1</v>
      </c>
      <c r="LI58" s="3" t="s">
        <v>1</v>
      </c>
      <c r="LJ58" s="3"/>
      <c r="LK58" s="3" t="s">
        <v>1</v>
      </c>
      <c r="LL58" s="3" t="s">
        <v>1</v>
      </c>
      <c r="LM58" s="3"/>
      <c r="LN58" s="3" t="s">
        <v>1</v>
      </c>
      <c r="LO58" s="3" t="s">
        <v>1</v>
      </c>
      <c r="LP58" s="3"/>
      <c r="LQ58" s="3" t="s">
        <v>1</v>
      </c>
      <c r="LR58" s="3" t="s">
        <v>1</v>
      </c>
      <c r="LS58" s="3"/>
      <c r="LT58" s="3" t="s">
        <v>1</v>
      </c>
      <c r="LU58" s="3" t="s">
        <v>1</v>
      </c>
      <c r="LV58" s="3"/>
      <c r="LW58" s="3" t="s">
        <v>1</v>
      </c>
      <c r="LX58" s="3" t="s">
        <v>1</v>
      </c>
      <c r="LY58" s="3"/>
      <c r="LZ58" s="3" t="s">
        <v>1</v>
      </c>
      <c r="MA58" s="3" t="s">
        <v>1</v>
      </c>
      <c r="MB58" s="3"/>
      <c r="MC58" s="3" t="s">
        <v>1</v>
      </c>
      <c r="MD58" s="3" t="s">
        <v>1</v>
      </c>
      <c r="ME58" s="3"/>
      <c r="MF58" s="3" t="s">
        <v>1</v>
      </c>
      <c r="MG58" s="3" t="s">
        <v>1</v>
      </c>
      <c r="MH58" s="3"/>
      <c r="MI58" s="3" t="s">
        <v>1</v>
      </c>
      <c r="MJ58" s="3" t="s">
        <v>1</v>
      </c>
      <c r="MK58" s="3"/>
      <c r="ML58" s="3" t="s">
        <v>1</v>
      </c>
      <c r="MM58" s="3" t="s">
        <v>1</v>
      </c>
    </row>
    <row r="59" spans="1:351">
      <c r="A59" s="4" t="s">
        <v>100</v>
      </c>
      <c r="B59" s="3" t="s">
        <v>1</v>
      </c>
      <c r="C59" t="s">
        <v>78</v>
      </c>
      <c r="D59" s="3" t="s">
        <v>1</v>
      </c>
      <c r="E59" s="7" t="s">
        <v>108</v>
      </c>
      <c r="G59" s="3" t="s">
        <v>1</v>
      </c>
      <c r="H59" s="3" t="s">
        <v>1</v>
      </c>
      <c r="I59" s="7" t="s">
        <v>108</v>
      </c>
      <c r="K59" s="3" t="s">
        <v>1</v>
      </c>
      <c r="L59" s="3" t="s">
        <v>1</v>
      </c>
      <c r="M59" s="7" t="s">
        <v>108</v>
      </c>
      <c r="O59" s="3" t="s">
        <v>1</v>
      </c>
      <c r="P59" s="3" t="s">
        <v>1</v>
      </c>
      <c r="Q59" s="7" t="s">
        <v>108</v>
      </c>
      <c r="S59" s="3" t="s">
        <v>1</v>
      </c>
      <c r="T59" s="3" t="s">
        <v>1</v>
      </c>
      <c r="U59" s="7" t="s">
        <v>108</v>
      </c>
      <c r="W59" s="3" t="s">
        <v>78</v>
      </c>
      <c r="X59" s="3" t="s">
        <v>1</v>
      </c>
      <c r="Y59" s="7" t="s">
        <v>108</v>
      </c>
      <c r="AA59" s="3" t="s">
        <v>1</v>
      </c>
      <c r="AB59" s="3" t="s">
        <v>1</v>
      </c>
      <c r="AC59" s="7" t="s">
        <v>108</v>
      </c>
      <c r="AE59" s="3" t="s">
        <v>1</v>
      </c>
      <c r="AF59" t="s">
        <v>1</v>
      </c>
      <c r="AG59" s="7" t="s">
        <v>108</v>
      </c>
      <c r="AI59" s="3" t="s">
        <v>1</v>
      </c>
      <c r="AJ59" s="3" t="s">
        <v>1</v>
      </c>
      <c r="AK59" s="7" t="s">
        <v>108</v>
      </c>
      <c r="AM59" s="3" t="s">
        <v>1</v>
      </c>
      <c r="AN59" s="3" t="s">
        <v>1</v>
      </c>
      <c r="AO59" s="7" t="s">
        <v>108</v>
      </c>
      <c r="AQ59" s="3" t="s">
        <v>1</v>
      </c>
      <c r="AR59" s="3" t="s">
        <v>1</v>
      </c>
      <c r="AS59" s="7" t="s">
        <v>108</v>
      </c>
      <c r="AU59" s="3" t="s">
        <v>1</v>
      </c>
      <c r="AV59" s="3" t="s">
        <v>1</v>
      </c>
      <c r="AW59" s="7" t="s">
        <v>108</v>
      </c>
      <c r="AY59" s="3" t="s">
        <v>1</v>
      </c>
      <c r="AZ59" s="3" t="s">
        <v>1</v>
      </c>
      <c r="BA59" s="7" t="s">
        <v>108</v>
      </c>
      <c r="BC59" s="3" t="s">
        <v>1</v>
      </c>
      <c r="BD59" s="3" t="s">
        <v>1</v>
      </c>
      <c r="BE59" s="7" t="s">
        <v>108</v>
      </c>
      <c r="BG59" s="3" t="s">
        <v>1</v>
      </c>
      <c r="BH59" s="3" t="s">
        <v>1</v>
      </c>
      <c r="BI59" s="7" t="s">
        <v>108</v>
      </c>
      <c r="BK59" s="3" t="s">
        <v>1</v>
      </c>
      <c r="BL59" s="3" t="s">
        <v>1</v>
      </c>
      <c r="BM59" s="7" t="s">
        <v>108</v>
      </c>
      <c r="BO59" s="3" t="s">
        <v>1</v>
      </c>
      <c r="BP59" s="3" t="s">
        <v>1</v>
      </c>
      <c r="BQ59" s="7" t="s">
        <v>108</v>
      </c>
      <c r="BS59" s="3" t="s">
        <v>1</v>
      </c>
      <c r="BT59" s="3" t="s">
        <v>1</v>
      </c>
      <c r="BU59" s="7" t="s">
        <v>108</v>
      </c>
      <c r="BW59" s="3" t="s">
        <v>1</v>
      </c>
      <c r="BX59" s="3" t="s">
        <v>1</v>
      </c>
      <c r="BY59" s="7" t="s">
        <v>108</v>
      </c>
      <c r="CA59" s="3" t="s">
        <v>1</v>
      </c>
      <c r="CB59" s="3" t="s">
        <v>1</v>
      </c>
      <c r="CC59" s="7" t="s">
        <v>108</v>
      </c>
      <c r="CE59" s="3" t="s">
        <v>1</v>
      </c>
      <c r="CF59" s="3" t="s">
        <v>1</v>
      </c>
      <c r="CG59" s="7" t="s">
        <v>108</v>
      </c>
      <c r="CI59" s="3" t="s">
        <v>1</v>
      </c>
      <c r="CJ59" s="3" t="s">
        <v>1</v>
      </c>
      <c r="CK59" s="7" t="s">
        <v>108</v>
      </c>
      <c r="CM59" s="3" t="s">
        <v>1</v>
      </c>
      <c r="CN59" s="3" t="s">
        <v>1</v>
      </c>
      <c r="CO59" s="7" t="s">
        <v>108</v>
      </c>
      <c r="CQ59" s="3" t="s">
        <v>1</v>
      </c>
      <c r="CR59" s="3" t="s">
        <v>1</v>
      </c>
      <c r="CS59" s="7" t="s">
        <v>108</v>
      </c>
      <c r="CU59" s="3" t="s">
        <v>1</v>
      </c>
      <c r="CV59" s="3" t="s">
        <v>1</v>
      </c>
      <c r="CW59" s="7" t="s">
        <v>108</v>
      </c>
      <c r="CY59" s="3" t="s">
        <v>1</v>
      </c>
      <c r="CZ59" s="3" t="s">
        <v>1</v>
      </c>
      <c r="DA59" s="7" t="s">
        <v>108</v>
      </c>
      <c r="DC59" s="3" t="s">
        <v>1</v>
      </c>
      <c r="DD59" s="3" t="s">
        <v>1</v>
      </c>
      <c r="DE59" s="3" t="s">
        <v>1</v>
      </c>
      <c r="DG59" s="3" t="s">
        <v>1</v>
      </c>
      <c r="DH59" t="e">
        <f t="shared" si="44"/>
        <v>#VALUE!</v>
      </c>
      <c r="DI59" s="7" t="s">
        <v>108</v>
      </c>
      <c r="DK59" s="3" t="s">
        <v>1</v>
      </c>
      <c r="DL59" s="3" t="s">
        <v>1</v>
      </c>
      <c r="DM59" s="7" t="s">
        <v>108</v>
      </c>
      <c r="DO59" s="3" t="s">
        <v>1</v>
      </c>
      <c r="DP59" s="3" t="s">
        <v>1</v>
      </c>
      <c r="DQ59" s="7" t="s">
        <v>108</v>
      </c>
      <c r="DS59" s="3" t="s">
        <v>1</v>
      </c>
      <c r="DT59" s="3" t="s">
        <v>1</v>
      </c>
      <c r="DU59" s="7" t="s">
        <v>108</v>
      </c>
      <c r="DW59" s="3" t="s">
        <v>1</v>
      </c>
      <c r="DX59" s="3" t="s">
        <v>1</v>
      </c>
      <c r="DY59" s="7" t="s">
        <v>108</v>
      </c>
      <c r="EA59" s="3" t="s">
        <v>1</v>
      </c>
      <c r="EB59" s="3" t="s">
        <v>1</v>
      </c>
      <c r="EC59" s="7" t="s">
        <v>108</v>
      </c>
      <c r="EE59" s="3" t="s">
        <v>1</v>
      </c>
      <c r="EF59" s="3" t="s">
        <v>1</v>
      </c>
      <c r="EG59" s="7" t="s">
        <v>108</v>
      </c>
      <c r="EI59" s="3" t="s">
        <v>1</v>
      </c>
      <c r="EJ59" s="3" t="s">
        <v>1</v>
      </c>
      <c r="EK59" s="7" t="s">
        <v>108</v>
      </c>
      <c r="EM59" s="3" t="s">
        <v>1</v>
      </c>
      <c r="EN59" s="3" t="s">
        <v>1</v>
      </c>
      <c r="EO59" s="7" t="s">
        <v>108</v>
      </c>
      <c r="EQ59" s="3" t="s">
        <v>1</v>
      </c>
      <c r="ER59" t="e">
        <f t="shared" si="45"/>
        <v>#VALUE!</v>
      </c>
      <c r="ES59" s="7" t="s">
        <v>108</v>
      </c>
      <c r="EU59" s="3" t="s">
        <v>1</v>
      </c>
      <c r="EV59" s="3" t="s">
        <v>1</v>
      </c>
      <c r="EW59" s="7" t="s">
        <v>108</v>
      </c>
      <c r="EY59" s="3" t="s">
        <v>1</v>
      </c>
      <c r="EZ59" s="3" t="s">
        <v>1</v>
      </c>
      <c r="FA59" s="7" t="s">
        <v>108</v>
      </c>
      <c r="FC59" s="3" t="s">
        <v>1</v>
      </c>
      <c r="FD59" s="3" t="s">
        <v>1</v>
      </c>
      <c r="FE59" s="3" t="s">
        <v>1</v>
      </c>
      <c r="FF59" s="7"/>
      <c r="FH59" s="3" t="s">
        <v>1</v>
      </c>
      <c r="FI59" s="3" t="s">
        <v>1</v>
      </c>
      <c r="FJ59" s="7"/>
      <c r="FL59" s="3" t="s">
        <v>1</v>
      </c>
      <c r="FM59" s="3" t="s">
        <v>1</v>
      </c>
      <c r="FN59" s="7"/>
      <c r="FP59" s="3" t="s">
        <v>1</v>
      </c>
      <c r="FQ59" s="3" t="s">
        <v>1</v>
      </c>
      <c r="FR59" s="7"/>
      <c r="FT59" s="3" t="s">
        <v>1</v>
      </c>
      <c r="FU59" s="3" t="s">
        <v>1</v>
      </c>
      <c r="FV59" s="7"/>
      <c r="FX59" s="3" t="s">
        <v>1</v>
      </c>
      <c r="FY59" s="8" t="s">
        <v>1</v>
      </c>
      <c r="FZ59" s="7"/>
      <c r="GB59" s="3" t="s">
        <v>112</v>
      </c>
      <c r="GC59" s="3" t="s">
        <v>112</v>
      </c>
      <c r="GD59" s="7"/>
      <c r="GF59" s="3" t="s">
        <v>112</v>
      </c>
      <c r="GG59" s="3" t="s">
        <v>112</v>
      </c>
      <c r="GH59" s="7"/>
      <c r="GJ59" s="3" t="s">
        <v>1</v>
      </c>
      <c r="GK59" s="3" t="s">
        <v>1</v>
      </c>
      <c r="GL59" s="7"/>
      <c r="GN59" s="3" t="s">
        <v>1</v>
      </c>
      <c r="GO59" s="3" t="s">
        <v>1</v>
      </c>
      <c r="GP59" s="7"/>
      <c r="GR59" s="3" t="s">
        <v>1</v>
      </c>
      <c r="GS59" s="3" t="s">
        <v>1</v>
      </c>
      <c r="GU59" s="3" t="s">
        <v>1</v>
      </c>
      <c r="GV59" s="3" t="s">
        <v>1</v>
      </c>
      <c r="GX59" s="3" t="s">
        <v>1</v>
      </c>
      <c r="GY59" s="3" t="s">
        <v>1</v>
      </c>
      <c r="HA59" s="3" t="s">
        <v>1</v>
      </c>
      <c r="HB59" s="3" t="s">
        <v>1</v>
      </c>
      <c r="HD59" s="3" t="s">
        <v>1</v>
      </c>
      <c r="HE59" s="3" t="s">
        <v>1</v>
      </c>
      <c r="HG59" s="3" t="s">
        <v>1</v>
      </c>
      <c r="HH59" s="3" t="s">
        <v>1</v>
      </c>
      <c r="HJ59" s="3" t="s">
        <v>1</v>
      </c>
      <c r="HK59" s="3" t="s">
        <v>1</v>
      </c>
      <c r="HM59" s="3" t="s">
        <v>1</v>
      </c>
      <c r="HN59" s="3" t="s">
        <v>1</v>
      </c>
      <c r="HP59" s="3" t="s">
        <v>1</v>
      </c>
      <c r="HQ59" s="3" t="s">
        <v>1</v>
      </c>
      <c r="HS59" s="3" t="s">
        <v>1</v>
      </c>
      <c r="HT59" s="3" t="s">
        <v>1</v>
      </c>
      <c r="HV59" s="3" t="s">
        <v>1</v>
      </c>
      <c r="HW59" s="3" t="s">
        <v>1</v>
      </c>
      <c r="HY59" s="3" t="s">
        <v>1</v>
      </c>
      <c r="HZ59" s="3" t="s">
        <v>1</v>
      </c>
      <c r="IB59" s="3" t="s">
        <v>1</v>
      </c>
      <c r="IC59" s="3" t="s">
        <v>1</v>
      </c>
      <c r="IE59" s="3" t="s">
        <v>1</v>
      </c>
      <c r="IF59" s="3" t="s">
        <v>1</v>
      </c>
      <c r="IH59" s="3" t="s">
        <v>1</v>
      </c>
      <c r="II59" s="3" t="s">
        <v>1</v>
      </c>
      <c r="IK59" s="3" t="s">
        <v>1</v>
      </c>
      <c r="IL59" s="3" t="s">
        <v>1</v>
      </c>
      <c r="IN59" s="3" t="s">
        <v>1</v>
      </c>
      <c r="IO59" s="3" t="s">
        <v>1</v>
      </c>
      <c r="IQ59" s="3" t="s">
        <v>1</v>
      </c>
      <c r="IR59" s="3" t="s">
        <v>1</v>
      </c>
      <c r="IT59" s="3" t="s">
        <v>1</v>
      </c>
      <c r="IU59" s="3" t="s">
        <v>1</v>
      </c>
      <c r="IW59" s="3" t="s">
        <v>1</v>
      </c>
      <c r="IX59" s="3" t="s">
        <v>1</v>
      </c>
      <c r="IZ59" s="3" t="s">
        <v>1</v>
      </c>
      <c r="JA59" s="3" t="s">
        <v>1</v>
      </c>
      <c r="JC59" s="3" t="s">
        <v>1</v>
      </c>
      <c r="JD59" s="3" t="s">
        <v>1</v>
      </c>
      <c r="JF59" s="3" t="s">
        <v>1</v>
      </c>
      <c r="JG59" s="3" t="s">
        <v>1</v>
      </c>
      <c r="JI59" s="3" t="s">
        <v>1</v>
      </c>
      <c r="JJ59" s="3" t="s">
        <v>1</v>
      </c>
      <c r="JL59" s="3" t="s">
        <v>1</v>
      </c>
      <c r="JM59" s="3" t="s">
        <v>1</v>
      </c>
      <c r="JO59" s="3" t="s">
        <v>1</v>
      </c>
      <c r="JP59" s="3" t="s">
        <v>1</v>
      </c>
      <c r="JR59" s="3" t="s">
        <v>1</v>
      </c>
      <c r="JS59" s="3" t="s">
        <v>1</v>
      </c>
      <c r="JU59" s="3" t="s">
        <v>1</v>
      </c>
      <c r="JV59" s="3" t="s">
        <v>1</v>
      </c>
      <c r="JX59" s="3" t="s">
        <v>1</v>
      </c>
      <c r="JY59" s="3" t="s">
        <v>1</v>
      </c>
      <c r="KA59" s="3" t="s">
        <v>1</v>
      </c>
      <c r="KB59" s="3" t="s">
        <v>1</v>
      </c>
      <c r="KD59" s="3" t="s">
        <v>1</v>
      </c>
      <c r="KE59" s="3" t="s">
        <v>1</v>
      </c>
      <c r="KG59" s="3" t="s">
        <v>1</v>
      </c>
      <c r="KH59" s="3" t="s">
        <v>1</v>
      </c>
      <c r="KJ59" s="3" t="s">
        <v>1</v>
      </c>
      <c r="KK59" s="3" t="s">
        <v>1</v>
      </c>
      <c r="KM59" s="3" t="s">
        <v>1</v>
      </c>
      <c r="KN59" s="3" t="s">
        <v>1</v>
      </c>
      <c r="KP59" s="3" t="s">
        <v>1</v>
      </c>
      <c r="KQ59" s="3" t="s">
        <v>1</v>
      </c>
      <c r="KS59" s="3" t="s">
        <v>1</v>
      </c>
      <c r="KT59" s="3" t="s">
        <v>1</v>
      </c>
      <c r="KV59" s="3" t="s">
        <v>1</v>
      </c>
      <c r="KW59" s="3" t="s">
        <v>1</v>
      </c>
      <c r="KY59" s="3" t="s">
        <v>1</v>
      </c>
      <c r="KZ59" s="3" t="s">
        <v>1</v>
      </c>
      <c r="LB59" s="3" t="s">
        <v>1</v>
      </c>
      <c r="LC59" s="3" t="s">
        <v>1</v>
      </c>
      <c r="LE59" s="3" t="s">
        <v>1</v>
      </c>
      <c r="LF59" s="3" t="s">
        <v>1</v>
      </c>
      <c r="LH59" s="3" t="s">
        <v>1</v>
      </c>
      <c r="LI59" s="3" t="s">
        <v>1</v>
      </c>
      <c r="LK59" s="3" t="s">
        <v>1</v>
      </c>
      <c r="LL59" s="3" t="s">
        <v>1</v>
      </c>
      <c r="LN59" s="3" t="s">
        <v>1</v>
      </c>
      <c r="LO59" s="3" t="s">
        <v>1</v>
      </c>
      <c r="LQ59" s="3" t="s">
        <v>1</v>
      </c>
      <c r="LR59" s="3" t="s">
        <v>1</v>
      </c>
      <c r="LT59" s="3" t="s">
        <v>1</v>
      </c>
      <c r="LU59" s="3" t="s">
        <v>1</v>
      </c>
      <c r="LW59" s="3" t="s">
        <v>1</v>
      </c>
      <c r="LX59" s="3" t="s">
        <v>1</v>
      </c>
      <c r="LZ59" s="3" t="s">
        <v>1</v>
      </c>
      <c r="MA59" s="3" t="s">
        <v>1</v>
      </c>
      <c r="MC59" s="3" t="s">
        <v>1</v>
      </c>
      <c r="MD59" s="3" t="s">
        <v>1</v>
      </c>
      <c r="MF59" s="3" t="s">
        <v>1</v>
      </c>
      <c r="MG59" s="3" t="s">
        <v>1</v>
      </c>
      <c r="MI59" s="3" t="s">
        <v>1</v>
      </c>
      <c r="MJ59" s="3" t="s">
        <v>1</v>
      </c>
      <c r="ML59" s="3" t="s">
        <v>1</v>
      </c>
      <c r="MM59" s="3" t="s">
        <v>1</v>
      </c>
    </row>
    <row r="60" spans="1:351">
      <c r="A60" s="4" t="s">
        <v>101</v>
      </c>
      <c r="B60" s="3" t="s">
        <v>1</v>
      </c>
      <c r="C60" t="s">
        <v>78</v>
      </c>
      <c r="D60" s="3" t="s">
        <v>1</v>
      </c>
      <c r="E60" s="7" t="s">
        <v>108</v>
      </c>
      <c r="G60" s="3" t="s">
        <v>1</v>
      </c>
      <c r="H60" s="3" t="s">
        <v>1</v>
      </c>
      <c r="I60" s="7" t="s">
        <v>108</v>
      </c>
      <c r="K60" s="3" t="s">
        <v>1</v>
      </c>
      <c r="L60" s="3" t="s">
        <v>1</v>
      </c>
      <c r="M60" s="7" t="s">
        <v>108</v>
      </c>
      <c r="O60" s="3" t="s">
        <v>1</v>
      </c>
      <c r="P60" s="3" t="s">
        <v>1</v>
      </c>
      <c r="Q60" s="7" t="s">
        <v>108</v>
      </c>
      <c r="S60" s="3" t="s">
        <v>1</v>
      </c>
      <c r="T60" s="3" t="s">
        <v>1</v>
      </c>
      <c r="U60" s="7" t="s">
        <v>108</v>
      </c>
      <c r="W60" s="3" t="s">
        <v>78</v>
      </c>
      <c r="X60" s="3" t="s">
        <v>1</v>
      </c>
      <c r="Y60" s="7" t="s">
        <v>108</v>
      </c>
      <c r="AA60" s="3" t="s">
        <v>1</v>
      </c>
      <c r="AB60" s="3" t="s">
        <v>1</v>
      </c>
      <c r="AC60" s="7" t="s">
        <v>108</v>
      </c>
      <c r="AE60" s="3" t="s">
        <v>1</v>
      </c>
      <c r="AF60" t="s">
        <v>1</v>
      </c>
      <c r="AG60" s="7" t="s">
        <v>108</v>
      </c>
      <c r="AI60" s="3" t="s">
        <v>1</v>
      </c>
      <c r="AJ60" s="3" t="s">
        <v>1</v>
      </c>
      <c r="AK60" s="7" t="s">
        <v>108</v>
      </c>
      <c r="AM60" s="3" t="s">
        <v>1</v>
      </c>
      <c r="AN60" s="3" t="s">
        <v>1</v>
      </c>
      <c r="AO60" s="7" t="s">
        <v>108</v>
      </c>
      <c r="AQ60" s="3" t="s">
        <v>1</v>
      </c>
      <c r="AR60" s="3" t="s">
        <v>1</v>
      </c>
      <c r="AS60" s="7" t="s">
        <v>108</v>
      </c>
      <c r="AU60" s="3" t="s">
        <v>1</v>
      </c>
      <c r="AV60" s="3" t="s">
        <v>1</v>
      </c>
      <c r="AW60" s="7" t="s">
        <v>108</v>
      </c>
      <c r="AY60" s="3" t="s">
        <v>1</v>
      </c>
      <c r="AZ60" s="3" t="s">
        <v>1</v>
      </c>
      <c r="BA60" s="7" t="s">
        <v>108</v>
      </c>
      <c r="BC60" s="3" t="s">
        <v>1</v>
      </c>
      <c r="BD60" s="3" t="s">
        <v>1</v>
      </c>
      <c r="BE60" s="7" t="s">
        <v>108</v>
      </c>
      <c r="BG60" s="3" t="s">
        <v>1</v>
      </c>
      <c r="BH60" s="3" t="s">
        <v>1</v>
      </c>
      <c r="BI60" s="7" t="s">
        <v>108</v>
      </c>
      <c r="BK60" s="3" t="s">
        <v>1</v>
      </c>
      <c r="BL60" s="3" t="s">
        <v>1</v>
      </c>
      <c r="BM60" s="7" t="s">
        <v>108</v>
      </c>
      <c r="BO60" s="3" t="s">
        <v>1</v>
      </c>
      <c r="BP60" s="3" t="s">
        <v>1</v>
      </c>
      <c r="BQ60" s="7" t="s">
        <v>108</v>
      </c>
      <c r="BS60" s="3" t="s">
        <v>1</v>
      </c>
      <c r="BT60" s="3" t="s">
        <v>1</v>
      </c>
      <c r="BU60" s="7" t="s">
        <v>108</v>
      </c>
      <c r="BW60" s="3" t="s">
        <v>1</v>
      </c>
      <c r="BX60" s="3" t="s">
        <v>1</v>
      </c>
      <c r="BY60" s="7" t="s">
        <v>108</v>
      </c>
      <c r="CA60" s="3" t="s">
        <v>1</v>
      </c>
      <c r="CB60" s="3" t="s">
        <v>1</v>
      </c>
      <c r="CC60" s="7" t="s">
        <v>108</v>
      </c>
      <c r="CE60" s="3" t="s">
        <v>1</v>
      </c>
      <c r="CF60" s="3" t="s">
        <v>1</v>
      </c>
      <c r="CG60" s="7" t="s">
        <v>108</v>
      </c>
      <c r="CI60" s="3" t="s">
        <v>1</v>
      </c>
      <c r="CJ60" s="3" t="s">
        <v>1</v>
      </c>
      <c r="CK60" s="7" t="s">
        <v>108</v>
      </c>
      <c r="CM60" s="3" t="s">
        <v>1</v>
      </c>
      <c r="CN60" s="3" t="s">
        <v>1</v>
      </c>
      <c r="CO60" s="7" t="s">
        <v>108</v>
      </c>
      <c r="CQ60" s="3" t="s">
        <v>1</v>
      </c>
      <c r="CR60" s="3" t="s">
        <v>1</v>
      </c>
      <c r="CS60" s="7" t="s">
        <v>108</v>
      </c>
      <c r="CU60" s="3" t="s">
        <v>1</v>
      </c>
      <c r="CV60" s="3" t="s">
        <v>1</v>
      </c>
      <c r="CW60" s="7" t="s">
        <v>108</v>
      </c>
      <c r="CY60" s="3" t="s">
        <v>1</v>
      </c>
      <c r="CZ60" s="3" t="s">
        <v>1</v>
      </c>
      <c r="DA60" s="7" t="s">
        <v>108</v>
      </c>
      <c r="DC60" s="3" t="s">
        <v>1</v>
      </c>
      <c r="DD60" s="3" t="s">
        <v>1</v>
      </c>
      <c r="DE60" s="3" t="s">
        <v>1</v>
      </c>
      <c r="DG60" s="3" t="s">
        <v>1</v>
      </c>
      <c r="DH60" t="e">
        <f t="shared" si="44"/>
        <v>#VALUE!</v>
      </c>
      <c r="DI60" s="7" t="s">
        <v>108</v>
      </c>
      <c r="DK60" s="3" t="s">
        <v>1</v>
      </c>
      <c r="DL60" s="3" t="s">
        <v>1</v>
      </c>
      <c r="DM60" s="7" t="s">
        <v>108</v>
      </c>
      <c r="DO60" s="3" t="s">
        <v>1</v>
      </c>
      <c r="DP60" s="3" t="s">
        <v>1</v>
      </c>
      <c r="DQ60" s="7" t="s">
        <v>108</v>
      </c>
      <c r="DS60" s="3" t="s">
        <v>1</v>
      </c>
      <c r="DT60" s="3" t="s">
        <v>1</v>
      </c>
      <c r="DU60" s="7" t="s">
        <v>108</v>
      </c>
      <c r="DW60" s="3" t="s">
        <v>1</v>
      </c>
      <c r="DX60" s="3" t="s">
        <v>1</v>
      </c>
      <c r="DY60" s="7" t="s">
        <v>108</v>
      </c>
      <c r="EA60" s="3" t="s">
        <v>1</v>
      </c>
      <c r="EB60" s="3" t="s">
        <v>1</v>
      </c>
      <c r="EC60" s="7" t="s">
        <v>108</v>
      </c>
      <c r="EE60" s="3" t="s">
        <v>1</v>
      </c>
      <c r="EF60" s="3" t="s">
        <v>1</v>
      </c>
      <c r="EG60" s="7" t="s">
        <v>108</v>
      </c>
      <c r="EI60" s="3" t="s">
        <v>1</v>
      </c>
      <c r="EJ60" s="3" t="s">
        <v>1</v>
      </c>
      <c r="EK60" s="7" t="s">
        <v>108</v>
      </c>
      <c r="EM60" s="3" t="s">
        <v>1</v>
      </c>
      <c r="EN60" s="3" t="s">
        <v>1</v>
      </c>
      <c r="EO60" s="7" t="s">
        <v>108</v>
      </c>
      <c r="EQ60" s="3" t="s">
        <v>1</v>
      </c>
      <c r="ER60" t="e">
        <f t="shared" si="45"/>
        <v>#VALUE!</v>
      </c>
      <c r="ES60" s="7" t="s">
        <v>108</v>
      </c>
      <c r="EU60" s="3" t="s">
        <v>1</v>
      </c>
      <c r="EV60" s="3" t="s">
        <v>1</v>
      </c>
      <c r="EW60" s="7" t="s">
        <v>108</v>
      </c>
      <c r="EY60" s="3" t="s">
        <v>1</v>
      </c>
      <c r="EZ60" s="3" t="s">
        <v>1</v>
      </c>
      <c r="FA60" s="7" t="s">
        <v>108</v>
      </c>
      <c r="FC60" s="3" t="s">
        <v>1</v>
      </c>
      <c r="FD60" s="3" t="s">
        <v>1</v>
      </c>
      <c r="FE60" s="3" t="s">
        <v>1</v>
      </c>
      <c r="FF60" s="7"/>
      <c r="FH60" s="3" t="s">
        <v>1</v>
      </c>
      <c r="FI60" s="3" t="s">
        <v>1</v>
      </c>
      <c r="FJ60" s="7"/>
      <c r="FL60" s="3" t="s">
        <v>1</v>
      </c>
      <c r="FM60" s="3" t="s">
        <v>1</v>
      </c>
      <c r="FN60" s="7"/>
      <c r="FP60" s="3" t="s">
        <v>1</v>
      </c>
      <c r="FQ60" s="3" t="s">
        <v>1</v>
      </c>
      <c r="FR60" s="7"/>
      <c r="FT60" s="3" t="s">
        <v>1</v>
      </c>
      <c r="FU60" s="3" t="s">
        <v>1</v>
      </c>
      <c r="FV60" s="7"/>
      <c r="FX60" s="3" t="s">
        <v>1</v>
      </c>
      <c r="FY60" s="8" t="s">
        <v>1</v>
      </c>
      <c r="FZ60" s="7"/>
      <c r="GB60" s="3" t="s">
        <v>112</v>
      </c>
      <c r="GC60" s="3" t="s">
        <v>112</v>
      </c>
      <c r="GD60" s="7"/>
      <c r="GF60" s="3" t="s">
        <v>112</v>
      </c>
      <c r="GG60" s="3" t="s">
        <v>112</v>
      </c>
      <c r="GH60" s="7"/>
      <c r="GJ60" s="3" t="s">
        <v>1</v>
      </c>
      <c r="GK60" s="3" t="s">
        <v>1</v>
      </c>
      <c r="GL60" s="7"/>
      <c r="GN60" s="3" t="s">
        <v>1</v>
      </c>
      <c r="GO60" s="3" t="s">
        <v>1</v>
      </c>
      <c r="GP60" s="7"/>
      <c r="GR60" s="3" t="s">
        <v>1</v>
      </c>
      <c r="GS60" s="3" t="s">
        <v>1</v>
      </c>
      <c r="GU60" s="3" t="s">
        <v>1</v>
      </c>
      <c r="GV60" s="3" t="s">
        <v>1</v>
      </c>
      <c r="GX60" s="3" t="s">
        <v>1</v>
      </c>
      <c r="GY60" s="3" t="s">
        <v>1</v>
      </c>
      <c r="HA60" s="3" t="s">
        <v>1</v>
      </c>
      <c r="HB60" s="3" t="s">
        <v>1</v>
      </c>
      <c r="HD60" s="3" t="s">
        <v>1</v>
      </c>
      <c r="HE60" s="3" t="s">
        <v>1</v>
      </c>
      <c r="HG60" s="3" t="s">
        <v>1</v>
      </c>
      <c r="HH60" s="3" t="s">
        <v>1</v>
      </c>
      <c r="HJ60" s="3" t="s">
        <v>1</v>
      </c>
      <c r="HK60" s="3" t="s">
        <v>1</v>
      </c>
      <c r="HM60" s="3" t="s">
        <v>1</v>
      </c>
      <c r="HN60" s="3" t="s">
        <v>1</v>
      </c>
      <c r="HP60" s="3" t="s">
        <v>1</v>
      </c>
      <c r="HQ60" s="3" t="s">
        <v>1</v>
      </c>
      <c r="HS60" s="3" t="s">
        <v>1</v>
      </c>
      <c r="HT60" s="3" t="s">
        <v>1</v>
      </c>
      <c r="HV60" s="3" t="s">
        <v>1</v>
      </c>
      <c r="HW60" s="3" t="s">
        <v>1</v>
      </c>
      <c r="HY60" s="3" t="s">
        <v>1</v>
      </c>
      <c r="HZ60" s="3" t="s">
        <v>1</v>
      </c>
      <c r="IB60" s="3" t="s">
        <v>1</v>
      </c>
      <c r="IC60" s="3" t="s">
        <v>1</v>
      </c>
      <c r="IE60" s="3" t="s">
        <v>1</v>
      </c>
      <c r="IF60" s="3" t="s">
        <v>1</v>
      </c>
      <c r="IH60" s="3" t="s">
        <v>1</v>
      </c>
      <c r="II60" s="3" t="s">
        <v>1</v>
      </c>
      <c r="IK60" s="3" t="s">
        <v>1</v>
      </c>
      <c r="IL60" s="3" t="s">
        <v>1</v>
      </c>
      <c r="IN60" s="3" t="s">
        <v>1</v>
      </c>
      <c r="IO60" s="3" t="s">
        <v>1</v>
      </c>
      <c r="IQ60" s="3" t="s">
        <v>1</v>
      </c>
      <c r="IR60" s="3" t="s">
        <v>1</v>
      </c>
      <c r="IT60" s="3" t="s">
        <v>1</v>
      </c>
      <c r="IU60" s="3" t="s">
        <v>1</v>
      </c>
      <c r="IW60" s="3" t="s">
        <v>1</v>
      </c>
      <c r="IX60" s="3" t="s">
        <v>1</v>
      </c>
      <c r="IZ60" s="3" t="s">
        <v>1</v>
      </c>
      <c r="JA60" s="3" t="s">
        <v>1</v>
      </c>
      <c r="JC60" s="3" t="s">
        <v>1</v>
      </c>
      <c r="JD60" s="3" t="s">
        <v>1</v>
      </c>
      <c r="JF60" s="3" t="s">
        <v>1</v>
      </c>
      <c r="JG60" s="3" t="s">
        <v>1</v>
      </c>
      <c r="JI60" s="3" t="s">
        <v>1</v>
      </c>
      <c r="JJ60" s="3" t="s">
        <v>1</v>
      </c>
      <c r="JL60" s="3" t="s">
        <v>1</v>
      </c>
      <c r="JM60" s="3" t="s">
        <v>1</v>
      </c>
      <c r="JO60" s="3" t="s">
        <v>1</v>
      </c>
      <c r="JP60" s="3" t="s">
        <v>1</v>
      </c>
      <c r="JR60" s="3" t="s">
        <v>1</v>
      </c>
      <c r="JS60" s="3" t="s">
        <v>1</v>
      </c>
      <c r="JU60" s="3" t="s">
        <v>1</v>
      </c>
      <c r="JV60" s="3" t="s">
        <v>1</v>
      </c>
      <c r="JX60" s="3" t="s">
        <v>1</v>
      </c>
      <c r="JY60" s="3" t="s">
        <v>1</v>
      </c>
      <c r="KA60" s="3" t="s">
        <v>1</v>
      </c>
      <c r="KB60" s="3" t="s">
        <v>1</v>
      </c>
      <c r="KD60" s="3" t="s">
        <v>1</v>
      </c>
      <c r="KE60" s="3" t="s">
        <v>1</v>
      </c>
      <c r="KG60" s="3" t="s">
        <v>1</v>
      </c>
      <c r="KH60" s="3" t="s">
        <v>1</v>
      </c>
      <c r="KJ60" s="3" t="s">
        <v>1</v>
      </c>
      <c r="KK60" s="3" t="s">
        <v>1</v>
      </c>
      <c r="KM60" s="3" t="s">
        <v>1</v>
      </c>
      <c r="KN60" s="3" t="s">
        <v>1</v>
      </c>
      <c r="KP60" s="3" t="s">
        <v>1</v>
      </c>
      <c r="KQ60" s="3" t="s">
        <v>1</v>
      </c>
      <c r="KS60" s="3" t="s">
        <v>1</v>
      </c>
      <c r="KT60" s="3" t="s">
        <v>1</v>
      </c>
      <c r="KV60" s="3" t="s">
        <v>1</v>
      </c>
      <c r="KW60" s="3" t="s">
        <v>1</v>
      </c>
      <c r="KY60" s="3" t="s">
        <v>1</v>
      </c>
      <c r="KZ60" s="3" t="s">
        <v>1</v>
      </c>
      <c r="LB60" s="3" t="s">
        <v>1</v>
      </c>
      <c r="LC60" s="3" t="s">
        <v>1</v>
      </c>
      <c r="LE60" s="3" t="s">
        <v>1</v>
      </c>
      <c r="LF60" s="3" t="s">
        <v>1</v>
      </c>
      <c r="LH60" s="3" t="s">
        <v>1</v>
      </c>
      <c r="LI60" s="3" t="s">
        <v>1</v>
      </c>
      <c r="LK60" s="3" t="s">
        <v>1</v>
      </c>
      <c r="LL60" s="3" t="s">
        <v>1</v>
      </c>
      <c r="LN60" s="3" t="s">
        <v>1</v>
      </c>
      <c r="LO60" s="3" t="s">
        <v>1</v>
      </c>
      <c r="LQ60" s="3" t="s">
        <v>1</v>
      </c>
      <c r="LR60" s="3" t="s">
        <v>1</v>
      </c>
      <c r="LT60" s="3" t="s">
        <v>1</v>
      </c>
      <c r="LU60" s="3" t="s">
        <v>1</v>
      </c>
      <c r="LW60" s="3" t="s">
        <v>1</v>
      </c>
      <c r="LX60" s="3" t="s">
        <v>1</v>
      </c>
      <c r="LZ60" s="3" t="s">
        <v>1</v>
      </c>
      <c r="MA60" s="3" t="s">
        <v>1</v>
      </c>
      <c r="MC60" s="3" t="s">
        <v>1</v>
      </c>
      <c r="MD60" s="3" t="s">
        <v>1</v>
      </c>
      <c r="MF60" s="3" t="s">
        <v>1</v>
      </c>
      <c r="MG60" s="3" t="s">
        <v>1</v>
      </c>
      <c r="MI60" s="3" t="s">
        <v>1</v>
      </c>
      <c r="MJ60" s="3" t="s">
        <v>1</v>
      </c>
      <c r="ML60" s="3" t="s">
        <v>1</v>
      </c>
      <c r="MM60" s="3" t="s">
        <v>1</v>
      </c>
    </row>
    <row r="61" spans="1:351">
      <c r="A61" s="4" t="s">
        <v>48</v>
      </c>
      <c r="B61" s="3" t="s">
        <v>1</v>
      </c>
      <c r="C61" t="s">
        <v>78</v>
      </c>
      <c r="D61" s="3" t="s">
        <v>1</v>
      </c>
      <c r="E61" s="7" t="s">
        <v>108</v>
      </c>
      <c r="G61" s="3" t="s">
        <v>1</v>
      </c>
      <c r="H61" s="3" t="s">
        <v>1</v>
      </c>
      <c r="I61" s="7" t="s">
        <v>108</v>
      </c>
      <c r="K61" s="3" t="s">
        <v>1</v>
      </c>
      <c r="L61" s="3" t="s">
        <v>1</v>
      </c>
      <c r="M61" s="7" t="s">
        <v>108</v>
      </c>
      <c r="O61" s="3" t="s">
        <v>1</v>
      </c>
      <c r="P61" s="3" t="s">
        <v>1</v>
      </c>
      <c r="Q61" s="7" t="s">
        <v>108</v>
      </c>
      <c r="S61" s="3" t="s">
        <v>1</v>
      </c>
      <c r="T61" s="3" t="s">
        <v>1</v>
      </c>
      <c r="U61" s="7" t="s">
        <v>108</v>
      </c>
      <c r="W61" s="3" t="s">
        <v>78</v>
      </c>
      <c r="X61" s="3" t="s">
        <v>1</v>
      </c>
      <c r="Y61" s="7" t="s">
        <v>108</v>
      </c>
      <c r="AA61" s="3" t="s">
        <v>1</v>
      </c>
      <c r="AB61" s="3" t="s">
        <v>1</v>
      </c>
      <c r="AC61" s="7" t="s">
        <v>108</v>
      </c>
      <c r="AE61" s="3" t="s">
        <v>1</v>
      </c>
      <c r="AF61" t="s">
        <v>1</v>
      </c>
      <c r="AG61" s="7" t="s">
        <v>108</v>
      </c>
      <c r="AI61" s="3" t="s">
        <v>1</v>
      </c>
      <c r="AJ61" s="3" t="s">
        <v>1</v>
      </c>
      <c r="AK61" s="7" t="s">
        <v>108</v>
      </c>
      <c r="AM61" s="3" t="s">
        <v>1</v>
      </c>
      <c r="AN61" s="3" t="s">
        <v>1</v>
      </c>
      <c r="AO61" s="7" t="s">
        <v>108</v>
      </c>
      <c r="AQ61" s="3" t="s">
        <v>1</v>
      </c>
      <c r="AR61" s="3" t="s">
        <v>1</v>
      </c>
      <c r="AS61" s="7" t="s">
        <v>108</v>
      </c>
      <c r="AU61" s="3" t="s">
        <v>1</v>
      </c>
      <c r="AV61" s="3" t="s">
        <v>1</v>
      </c>
      <c r="AW61" s="7" t="s">
        <v>108</v>
      </c>
      <c r="AY61" s="3" t="s">
        <v>1</v>
      </c>
      <c r="AZ61" s="3" t="s">
        <v>1</v>
      </c>
      <c r="BA61" s="7" t="s">
        <v>108</v>
      </c>
      <c r="BC61" s="3" t="s">
        <v>1</v>
      </c>
      <c r="BD61" s="3" t="s">
        <v>1</v>
      </c>
      <c r="BE61" s="7" t="s">
        <v>108</v>
      </c>
      <c r="BG61" s="3" t="s">
        <v>1</v>
      </c>
      <c r="BH61" s="3" t="s">
        <v>1</v>
      </c>
      <c r="BI61" s="7" t="s">
        <v>108</v>
      </c>
      <c r="BK61" s="3" t="s">
        <v>1</v>
      </c>
      <c r="BL61" s="3" t="s">
        <v>1</v>
      </c>
      <c r="BM61" s="7" t="s">
        <v>108</v>
      </c>
      <c r="BO61" s="3" t="s">
        <v>1</v>
      </c>
      <c r="BP61" s="3" t="s">
        <v>1</v>
      </c>
      <c r="BQ61" s="7" t="s">
        <v>108</v>
      </c>
      <c r="BS61" s="3" t="s">
        <v>1</v>
      </c>
      <c r="BT61" s="3" t="s">
        <v>1</v>
      </c>
      <c r="BU61" s="7" t="s">
        <v>108</v>
      </c>
      <c r="BW61" s="3" t="s">
        <v>1</v>
      </c>
      <c r="BX61" s="3" t="s">
        <v>1</v>
      </c>
      <c r="BY61" s="7" t="s">
        <v>108</v>
      </c>
      <c r="CA61" s="3" t="s">
        <v>1</v>
      </c>
      <c r="CB61" s="3" t="s">
        <v>1</v>
      </c>
      <c r="CC61" s="7" t="s">
        <v>108</v>
      </c>
      <c r="CE61" s="3" t="s">
        <v>1</v>
      </c>
      <c r="CF61" s="3" t="s">
        <v>1</v>
      </c>
      <c r="CG61" s="7" t="s">
        <v>108</v>
      </c>
      <c r="CI61" s="3" t="s">
        <v>1</v>
      </c>
      <c r="CJ61" s="3" t="s">
        <v>1</v>
      </c>
      <c r="CK61" s="7" t="s">
        <v>108</v>
      </c>
      <c r="CM61" s="3" t="s">
        <v>1</v>
      </c>
      <c r="CN61" s="3" t="s">
        <v>1</v>
      </c>
      <c r="CO61" s="7" t="s">
        <v>108</v>
      </c>
      <c r="CQ61" s="3" t="s">
        <v>1</v>
      </c>
      <c r="CR61" s="3" t="s">
        <v>1</v>
      </c>
      <c r="CS61" s="7" t="s">
        <v>108</v>
      </c>
      <c r="CU61" s="3" t="s">
        <v>1</v>
      </c>
      <c r="CV61" s="3" t="s">
        <v>1</v>
      </c>
      <c r="CW61" s="7" t="s">
        <v>108</v>
      </c>
      <c r="CY61" s="3" t="s">
        <v>1</v>
      </c>
      <c r="CZ61" s="3" t="s">
        <v>1</v>
      </c>
      <c r="DA61" s="7" t="s">
        <v>108</v>
      </c>
      <c r="DC61" s="3" t="s">
        <v>1</v>
      </c>
      <c r="DD61" s="3" t="s">
        <v>1</v>
      </c>
      <c r="DE61" s="3" t="s">
        <v>1</v>
      </c>
      <c r="DG61" s="3" t="s">
        <v>1</v>
      </c>
      <c r="DH61" t="e">
        <f t="shared" si="44"/>
        <v>#VALUE!</v>
      </c>
      <c r="DI61" s="7" t="s">
        <v>108</v>
      </c>
      <c r="DK61" s="3" t="s">
        <v>1</v>
      </c>
      <c r="DL61" s="3" t="s">
        <v>1</v>
      </c>
      <c r="DM61" s="7" t="s">
        <v>108</v>
      </c>
      <c r="DO61" s="3" t="s">
        <v>1</v>
      </c>
      <c r="DP61" s="3" t="s">
        <v>1</v>
      </c>
      <c r="DQ61" s="7" t="s">
        <v>108</v>
      </c>
      <c r="DS61" s="3" t="s">
        <v>1</v>
      </c>
      <c r="DT61" s="3" t="s">
        <v>1</v>
      </c>
      <c r="DU61" s="7" t="s">
        <v>108</v>
      </c>
      <c r="DW61" s="3" t="s">
        <v>1</v>
      </c>
      <c r="DX61" s="3" t="s">
        <v>1</v>
      </c>
      <c r="DY61" s="7" t="s">
        <v>108</v>
      </c>
      <c r="EA61" s="3" t="s">
        <v>1</v>
      </c>
      <c r="EB61" s="3" t="s">
        <v>1</v>
      </c>
      <c r="EC61" s="7" t="s">
        <v>108</v>
      </c>
      <c r="EE61" s="3" t="s">
        <v>1</v>
      </c>
      <c r="EF61" s="3" t="s">
        <v>1</v>
      </c>
      <c r="EG61" s="7" t="s">
        <v>108</v>
      </c>
      <c r="EI61" s="3" t="s">
        <v>1</v>
      </c>
      <c r="EJ61" s="3" t="s">
        <v>1</v>
      </c>
      <c r="EK61" s="7" t="s">
        <v>108</v>
      </c>
      <c r="EM61" s="3" t="s">
        <v>1</v>
      </c>
      <c r="EN61" s="3" t="s">
        <v>1</v>
      </c>
      <c r="EO61" s="7" t="s">
        <v>108</v>
      </c>
      <c r="EQ61" s="3" t="s">
        <v>1</v>
      </c>
      <c r="ER61" t="e">
        <f t="shared" si="45"/>
        <v>#VALUE!</v>
      </c>
      <c r="ES61" s="7" t="s">
        <v>108</v>
      </c>
      <c r="EU61" s="3" t="s">
        <v>1</v>
      </c>
      <c r="EV61" s="3" t="s">
        <v>1</v>
      </c>
      <c r="EW61" s="7" t="s">
        <v>108</v>
      </c>
      <c r="EY61" s="3" t="s">
        <v>1</v>
      </c>
      <c r="EZ61" s="3" t="s">
        <v>1</v>
      </c>
      <c r="FA61" s="7" t="s">
        <v>108</v>
      </c>
      <c r="FC61" s="3" t="s">
        <v>1</v>
      </c>
      <c r="FD61" s="3" t="s">
        <v>1</v>
      </c>
      <c r="FE61" s="3" t="s">
        <v>1</v>
      </c>
      <c r="FF61" s="7"/>
      <c r="FH61" s="3" t="s">
        <v>1</v>
      </c>
      <c r="FI61" s="3" t="s">
        <v>1</v>
      </c>
      <c r="FJ61" s="7"/>
      <c r="FL61" s="3" t="s">
        <v>1</v>
      </c>
      <c r="FM61" s="3" t="s">
        <v>1</v>
      </c>
      <c r="FN61" s="7"/>
      <c r="FP61" s="3" t="s">
        <v>1</v>
      </c>
      <c r="FQ61" s="3" t="s">
        <v>1</v>
      </c>
      <c r="FR61" s="7"/>
      <c r="FT61" s="3" t="s">
        <v>1</v>
      </c>
      <c r="FU61" s="3" t="s">
        <v>1</v>
      </c>
      <c r="FV61" s="7"/>
      <c r="FX61" s="3" t="s">
        <v>1</v>
      </c>
      <c r="FY61" s="8" t="s">
        <v>1</v>
      </c>
      <c r="FZ61" s="7"/>
      <c r="GB61" s="3" t="s">
        <v>112</v>
      </c>
      <c r="GC61" s="3" t="s">
        <v>112</v>
      </c>
      <c r="GD61" s="7"/>
      <c r="GF61" s="3" t="s">
        <v>112</v>
      </c>
      <c r="GG61" s="3" t="s">
        <v>112</v>
      </c>
      <c r="GH61" s="7"/>
      <c r="GJ61" s="3" t="s">
        <v>1</v>
      </c>
      <c r="GK61" s="3" t="s">
        <v>1</v>
      </c>
      <c r="GL61" s="7"/>
      <c r="GN61" s="3" t="s">
        <v>1</v>
      </c>
      <c r="GO61" s="3" t="s">
        <v>1</v>
      </c>
      <c r="GP61" s="7"/>
      <c r="GR61" s="3" t="s">
        <v>1</v>
      </c>
      <c r="GS61" s="3" t="s">
        <v>1</v>
      </c>
      <c r="GU61" s="3" t="s">
        <v>1</v>
      </c>
      <c r="GV61" s="3" t="s">
        <v>1</v>
      </c>
      <c r="GX61" s="3" t="s">
        <v>1</v>
      </c>
      <c r="GY61" s="3" t="s">
        <v>1</v>
      </c>
      <c r="HA61" s="3" t="s">
        <v>1</v>
      </c>
      <c r="HB61" s="3" t="s">
        <v>1</v>
      </c>
      <c r="HD61" s="3" t="s">
        <v>1</v>
      </c>
      <c r="HE61" s="3" t="s">
        <v>1</v>
      </c>
      <c r="HG61" s="3" t="s">
        <v>1</v>
      </c>
      <c r="HH61" s="3" t="s">
        <v>1</v>
      </c>
      <c r="HJ61" s="3" t="s">
        <v>1</v>
      </c>
      <c r="HK61" s="3" t="s">
        <v>1</v>
      </c>
      <c r="HM61" s="3" t="s">
        <v>1</v>
      </c>
      <c r="HN61" t="s">
        <v>1</v>
      </c>
      <c r="HP61" s="3">
        <v>997130</v>
      </c>
      <c r="HQ61" t="e">
        <f>RANK(HP61,$HP$3:$HP$18,1)</f>
        <v>#N/A</v>
      </c>
      <c r="HS61" s="3" t="s">
        <v>1</v>
      </c>
      <c r="HT61" s="3" t="s">
        <v>1</v>
      </c>
      <c r="HV61" s="3">
        <v>907249</v>
      </c>
      <c r="HW61" t="e">
        <f>RANK(HV61,$HV$3:$HV$18,1)</f>
        <v>#N/A</v>
      </c>
      <c r="HY61" s="3">
        <v>963452</v>
      </c>
      <c r="HZ61" t="e">
        <f>RANK(HY61,$HY$3:$HY$18,1)</f>
        <v>#N/A</v>
      </c>
      <c r="IB61" s="3">
        <v>951889</v>
      </c>
      <c r="IC61" t="e">
        <f>RANK(IB61,$IB$3:$IB$18,1)</f>
        <v>#N/A</v>
      </c>
      <c r="IE61" s="3">
        <v>924669</v>
      </c>
      <c r="IF61" t="e">
        <f>RANK(IE61,$IE$3:$IE$18,1)</f>
        <v>#N/A</v>
      </c>
      <c r="IH61" s="3">
        <v>829758</v>
      </c>
      <c r="II61" t="e">
        <f>RANK(IH61,$IH$3:$IH$18,1)</f>
        <v>#N/A</v>
      </c>
      <c r="IK61" s="3">
        <v>885663</v>
      </c>
      <c r="IL61" t="e">
        <f>RANK(IK61,$IK$3:$IK$18,1)</f>
        <v>#N/A</v>
      </c>
      <c r="IN61" s="3">
        <v>1281869</v>
      </c>
      <c r="IO61" t="e">
        <f>RANK(IN61,$IN$3:$IN$18,1)</f>
        <v>#N/A</v>
      </c>
      <c r="IQ61" s="3">
        <v>1884731</v>
      </c>
      <c r="IR61" t="e">
        <f>RANK(IQ61,$IQ$3:$IQ$18,1)</f>
        <v>#N/A</v>
      </c>
      <c r="IT61" s="3">
        <v>1569192</v>
      </c>
      <c r="IU61" t="e">
        <f>RANK(IT61,$IT$3:$IT$18,1)</f>
        <v>#N/A</v>
      </c>
      <c r="IW61" s="3">
        <v>1416664</v>
      </c>
      <c r="IX61" t="e">
        <f>RANK(IW61,$IW$3:$IW$18,1)</f>
        <v>#N/A</v>
      </c>
      <c r="IZ61" s="3">
        <v>933396</v>
      </c>
      <c r="JA61" t="e">
        <f>RANK(IZ61,$IZ$3:$IZ$18,1)</f>
        <v>#N/A</v>
      </c>
      <c r="JC61" s="3">
        <v>840064</v>
      </c>
      <c r="JD61" t="e">
        <f>RANK(JC61,$JC$3:$JC$18,1)</f>
        <v>#N/A</v>
      </c>
      <c r="JF61" s="3">
        <v>770999</v>
      </c>
      <c r="JG61" t="e">
        <f>RANK(JF61,$JF$3:$JF$18,1)</f>
        <v>#N/A</v>
      </c>
      <c r="JI61" s="3">
        <v>864707</v>
      </c>
      <c r="JJ61" t="e">
        <f>RANK(JI61,$JI$3:$JI$18,1)</f>
        <v>#N/A</v>
      </c>
      <c r="JL61" s="3">
        <v>909738</v>
      </c>
      <c r="JM61" t="e">
        <f>RANK(JL61,$JL$3:$JL$18,1)</f>
        <v>#N/A</v>
      </c>
      <c r="JO61" s="3">
        <v>533237</v>
      </c>
      <c r="JP61" t="e">
        <f>RANK(JO61,$JO$3:$JO$18,1)</f>
        <v>#N/A</v>
      </c>
      <c r="JR61" s="3">
        <v>537563</v>
      </c>
      <c r="JS61" t="e">
        <f>RANK(JR61,$JR$3:$JR$18,1)</f>
        <v>#N/A</v>
      </c>
      <c r="JU61" s="3">
        <v>536185</v>
      </c>
      <c r="JV61" t="e">
        <f>RANK(JU61,$JU$3:$JU$18,1)</f>
        <v>#N/A</v>
      </c>
      <c r="JX61" s="3">
        <v>1051239</v>
      </c>
      <c r="JY61" t="e">
        <f>RANK(JX61,$JX$3:$JX$18,1)</f>
        <v>#N/A</v>
      </c>
      <c r="KA61" s="3">
        <v>1383868</v>
      </c>
      <c r="KB61" t="e">
        <f>RANK(KA61,$KA$3:$KA$18,1)</f>
        <v>#N/A</v>
      </c>
      <c r="KD61" s="3">
        <v>876550</v>
      </c>
      <c r="KE61" t="e">
        <f>RANK(KD61,$KD$3:$KD$18,1)</f>
        <v>#N/A</v>
      </c>
      <c r="KG61" s="3">
        <v>761041</v>
      </c>
      <c r="KH61" t="e">
        <f>RANK(KG61,$KG$3:$KG$18,1)</f>
        <v>#N/A</v>
      </c>
      <c r="KJ61" s="3">
        <v>614018</v>
      </c>
      <c r="KK61" t="e">
        <f>RANK(KJ61,$KJ$3:$KJ$18,1)</f>
        <v>#N/A</v>
      </c>
      <c r="KM61" s="3">
        <v>724986</v>
      </c>
      <c r="KN61" t="e">
        <f>RANK(KM61,$KM$3:$KM$18,1)</f>
        <v>#N/A</v>
      </c>
      <c r="KP61" s="3">
        <v>684030</v>
      </c>
      <c r="KQ61" t="e">
        <f>RANK(KP61,$KP$3:$KP$18,1)</f>
        <v>#N/A</v>
      </c>
      <c r="KS61" s="3">
        <v>789314</v>
      </c>
      <c r="KT61" t="e">
        <f>RANK(KS61,$KS$3:$KS$18,1)</f>
        <v>#N/A</v>
      </c>
      <c r="KV61" s="3">
        <v>1117907</v>
      </c>
      <c r="KW61" t="e">
        <f>RANK(KV61,$KV$3:$KV$18,1)</f>
        <v>#N/A</v>
      </c>
      <c r="KY61" s="3">
        <v>1356106</v>
      </c>
      <c r="KZ61" t="e">
        <f>RANK(KY61,$KY$3:$KY$18,1)</f>
        <v>#N/A</v>
      </c>
      <c r="LB61" s="3">
        <v>813250</v>
      </c>
      <c r="LC61" t="e">
        <f>RANK(LB61,$LB$3:$LB$18,1)</f>
        <v>#N/A</v>
      </c>
      <c r="LE61" s="3">
        <v>840865</v>
      </c>
      <c r="LF61" t="e">
        <f>RANK(LE61,$LE$3:$LE$18,1)</f>
        <v>#N/A</v>
      </c>
      <c r="LH61" s="3">
        <v>755649</v>
      </c>
      <c r="LI61" t="e">
        <f>RANK(LH61,$LH$3:$LH$18,1)</f>
        <v>#N/A</v>
      </c>
      <c r="LK61" s="3">
        <v>581622</v>
      </c>
      <c r="LL61" t="e">
        <f>RANK(LK61,$LK$3:$LK$18,1)</f>
        <v>#N/A</v>
      </c>
      <c r="LN61" s="3">
        <v>308029</v>
      </c>
      <c r="LO61" t="e">
        <f>RANK(LN61,$LN$3:$LN$18,1)</f>
        <v>#N/A</v>
      </c>
      <c r="LQ61" s="3">
        <v>261919</v>
      </c>
      <c r="LR61" t="e">
        <f>RANK(LQ61,$LQ$3:$LQ$18,1)</f>
        <v>#N/A</v>
      </c>
      <c r="LT61" s="3">
        <v>157239</v>
      </c>
      <c r="LU61" t="e">
        <f>RANK(LT61,$LT$3:$LT$18,1)</f>
        <v>#N/A</v>
      </c>
      <c r="LW61" s="3">
        <v>197471</v>
      </c>
      <c r="LX61" t="e">
        <f>RANK(LW61,$LW$3:$LW$18,1)</f>
        <v>#N/A</v>
      </c>
      <c r="LZ61">
        <v>245332</v>
      </c>
      <c r="MA61" t="e">
        <f>RANK(LZ61,$LZ$3:$LZ$18,1)</f>
        <v>#N/A</v>
      </c>
      <c r="MC61" s="3" t="s">
        <v>1</v>
      </c>
      <c r="MD61" s="3" t="s">
        <v>1</v>
      </c>
      <c r="MF61" s="3" t="s">
        <v>1</v>
      </c>
      <c r="MG61" s="3" t="s">
        <v>1</v>
      </c>
      <c r="MI61" s="3" t="s">
        <v>1</v>
      </c>
      <c r="MJ61" s="3" t="s">
        <v>1</v>
      </c>
      <c r="ML61" s="3" t="s">
        <v>1</v>
      </c>
      <c r="MM61" s="3" t="s">
        <v>1</v>
      </c>
    </row>
    <row r="62" spans="1:351">
      <c r="A62" s="4" t="s">
        <v>105</v>
      </c>
      <c r="B62" s="3" t="s">
        <v>1</v>
      </c>
      <c r="C62" t="s">
        <v>78</v>
      </c>
      <c r="D62" s="3" t="s">
        <v>1</v>
      </c>
      <c r="E62" s="7" t="s">
        <v>108</v>
      </c>
      <c r="G62" s="3" t="s">
        <v>1</v>
      </c>
      <c r="H62" s="3" t="s">
        <v>1</v>
      </c>
      <c r="I62" s="7" t="s">
        <v>108</v>
      </c>
      <c r="K62" s="3" t="s">
        <v>1</v>
      </c>
      <c r="L62" s="3" t="s">
        <v>1</v>
      </c>
      <c r="M62" s="7" t="s">
        <v>108</v>
      </c>
      <c r="O62" s="3" t="s">
        <v>1</v>
      </c>
      <c r="P62" s="3" t="s">
        <v>1</v>
      </c>
      <c r="Q62" s="7" t="s">
        <v>108</v>
      </c>
      <c r="S62" s="3" t="s">
        <v>1</v>
      </c>
      <c r="T62" s="3" t="s">
        <v>1</v>
      </c>
      <c r="U62" s="7" t="s">
        <v>108</v>
      </c>
      <c r="W62" s="3" t="s">
        <v>78</v>
      </c>
      <c r="X62" s="3" t="s">
        <v>1</v>
      </c>
      <c r="Y62" s="7" t="s">
        <v>108</v>
      </c>
      <c r="AA62" s="3" t="s">
        <v>1</v>
      </c>
      <c r="AB62" s="3" t="s">
        <v>1</v>
      </c>
      <c r="AC62" s="7" t="s">
        <v>108</v>
      </c>
      <c r="AE62" s="3" t="s">
        <v>1</v>
      </c>
      <c r="AF62" t="s">
        <v>1</v>
      </c>
      <c r="AG62" s="7" t="s">
        <v>108</v>
      </c>
      <c r="AI62" s="3" t="s">
        <v>1</v>
      </c>
      <c r="AJ62" s="3" t="s">
        <v>1</v>
      </c>
      <c r="AK62" s="7" t="s">
        <v>108</v>
      </c>
      <c r="AM62" s="3" t="s">
        <v>1</v>
      </c>
      <c r="AN62" s="3" t="s">
        <v>1</v>
      </c>
      <c r="AO62" s="7" t="s">
        <v>108</v>
      </c>
      <c r="AQ62" s="3" t="s">
        <v>1</v>
      </c>
      <c r="AR62" s="3" t="s">
        <v>1</v>
      </c>
      <c r="AS62" s="7" t="s">
        <v>108</v>
      </c>
      <c r="AU62" s="3" t="s">
        <v>1</v>
      </c>
      <c r="AV62" s="3" t="s">
        <v>1</v>
      </c>
      <c r="AW62" s="7" t="s">
        <v>108</v>
      </c>
      <c r="AY62" s="3" t="s">
        <v>1</v>
      </c>
      <c r="AZ62" s="3" t="s">
        <v>1</v>
      </c>
      <c r="BA62" s="7" t="s">
        <v>108</v>
      </c>
      <c r="BC62" s="3" t="s">
        <v>1</v>
      </c>
      <c r="BD62" s="3" t="s">
        <v>1</v>
      </c>
      <c r="BE62" s="7" t="s">
        <v>108</v>
      </c>
      <c r="BG62" s="3" t="s">
        <v>1</v>
      </c>
      <c r="BH62" s="3" t="s">
        <v>1</v>
      </c>
      <c r="BI62" s="7" t="s">
        <v>108</v>
      </c>
      <c r="BK62" s="3" t="s">
        <v>1</v>
      </c>
      <c r="BL62" s="3" t="s">
        <v>1</v>
      </c>
      <c r="BM62" s="7" t="s">
        <v>108</v>
      </c>
      <c r="BO62" s="3" t="s">
        <v>1</v>
      </c>
      <c r="BP62" s="3" t="s">
        <v>1</v>
      </c>
      <c r="BQ62" s="7" t="s">
        <v>108</v>
      </c>
      <c r="BS62" s="3" t="s">
        <v>1</v>
      </c>
      <c r="BT62" s="3" t="s">
        <v>1</v>
      </c>
      <c r="BU62" s="7" t="s">
        <v>108</v>
      </c>
      <c r="BW62" s="3" t="s">
        <v>1</v>
      </c>
      <c r="BX62" s="3" t="s">
        <v>1</v>
      </c>
      <c r="BY62" s="7" t="s">
        <v>108</v>
      </c>
      <c r="CA62" s="3" t="s">
        <v>1</v>
      </c>
      <c r="CB62" s="3" t="s">
        <v>1</v>
      </c>
      <c r="CC62" s="7" t="s">
        <v>108</v>
      </c>
      <c r="CE62" s="3" t="s">
        <v>1</v>
      </c>
      <c r="CF62" s="3" t="s">
        <v>1</v>
      </c>
      <c r="CG62" s="7" t="s">
        <v>108</v>
      </c>
      <c r="CI62" s="3" t="s">
        <v>1</v>
      </c>
      <c r="CJ62" s="3" t="s">
        <v>1</v>
      </c>
      <c r="CK62" s="7" t="s">
        <v>108</v>
      </c>
      <c r="CM62" s="3" t="s">
        <v>1</v>
      </c>
      <c r="CN62" s="3" t="s">
        <v>1</v>
      </c>
      <c r="CO62" s="7" t="s">
        <v>108</v>
      </c>
      <c r="CQ62" s="3" t="s">
        <v>1</v>
      </c>
      <c r="CR62" s="3" t="s">
        <v>1</v>
      </c>
      <c r="CS62" s="7" t="s">
        <v>108</v>
      </c>
      <c r="CU62" s="3" t="s">
        <v>1</v>
      </c>
      <c r="CV62" s="3" t="s">
        <v>1</v>
      </c>
      <c r="CW62" s="7" t="s">
        <v>108</v>
      </c>
      <c r="CY62" s="3" t="s">
        <v>1</v>
      </c>
      <c r="CZ62" s="3" t="s">
        <v>1</v>
      </c>
      <c r="DA62" s="7" t="s">
        <v>108</v>
      </c>
      <c r="DC62" s="3" t="s">
        <v>1</v>
      </c>
      <c r="DD62" s="3" t="s">
        <v>1</v>
      </c>
      <c r="DE62" s="3" t="s">
        <v>1</v>
      </c>
      <c r="DG62" s="3" t="s">
        <v>1</v>
      </c>
      <c r="DH62" t="e">
        <f t="shared" si="44"/>
        <v>#VALUE!</v>
      </c>
      <c r="DI62" s="7" t="s">
        <v>108</v>
      </c>
      <c r="DK62" s="3" t="s">
        <v>1</v>
      </c>
      <c r="DL62" s="3" t="s">
        <v>1</v>
      </c>
      <c r="DM62" s="7" t="s">
        <v>108</v>
      </c>
      <c r="DO62" s="3" t="s">
        <v>1</v>
      </c>
      <c r="DP62" s="3" t="s">
        <v>1</v>
      </c>
      <c r="DQ62" s="7" t="s">
        <v>108</v>
      </c>
      <c r="DS62" s="3" t="s">
        <v>1</v>
      </c>
      <c r="DT62" s="3" t="s">
        <v>1</v>
      </c>
      <c r="DU62" s="7" t="s">
        <v>108</v>
      </c>
      <c r="DW62" s="3" t="s">
        <v>1</v>
      </c>
      <c r="DX62" s="3" t="s">
        <v>1</v>
      </c>
      <c r="DY62" s="7" t="s">
        <v>108</v>
      </c>
      <c r="EA62" s="3" t="s">
        <v>1</v>
      </c>
      <c r="EB62" s="3" t="s">
        <v>1</v>
      </c>
      <c r="EC62" s="7" t="s">
        <v>108</v>
      </c>
      <c r="EE62" s="3" t="s">
        <v>1</v>
      </c>
      <c r="EF62" s="3" t="s">
        <v>1</v>
      </c>
      <c r="EG62" s="7" t="s">
        <v>108</v>
      </c>
      <c r="EI62" s="3" t="s">
        <v>1</v>
      </c>
      <c r="EJ62" s="3" t="s">
        <v>1</v>
      </c>
      <c r="EK62" s="7" t="s">
        <v>108</v>
      </c>
      <c r="EM62" s="3" t="s">
        <v>1</v>
      </c>
      <c r="EN62" s="3" t="s">
        <v>1</v>
      </c>
      <c r="EO62" s="7" t="s">
        <v>108</v>
      </c>
      <c r="EQ62" s="3" t="s">
        <v>1</v>
      </c>
      <c r="ER62" t="e">
        <f t="shared" si="45"/>
        <v>#VALUE!</v>
      </c>
      <c r="ES62" s="7" t="s">
        <v>108</v>
      </c>
      <c r="EU62" s="3" t="s">
        <v>1</v>
      </c>
      <c r="EV62" s="3" t="s">
        <v>1</v>
      </c>
      <c r="EW62" s="7" t="s">
        <v>108</v>
      </c>
      <c r="EY62" s="3" t="s">
        <v>1</v>
      </c>
      <c r="EZ62" s="3" t="s">
        <v>1</v>
      </c>
      <c r="FA62" s="7" t="s">
        <v>108</v>
      </c>
      <c r="FC62" s="3" t="s">
        <v>1</v>
      </c>
      <c r="FD62" s="3" t="s">
        <v>1</v>
      </c>
      <c r="FE62" s="3" t="s">
        <v>1</v>
      </c>
      <c r="FF62" s="7"/>
      <c r="FH62" s="3" t="s">
        <v>1</v>
      </c>
      <c r="FI62" s="3" t="s">
        <v>1</v>
      </c>
      <c r="FJ62" s="7"/>
      <c r="FL62" s="3" t="s">
        <v>1</v>
      </c>
      <c r="FM62" s="3" t="s">
        <v>1</v>
      </c>
      <c r="FN62" s="7"/>
      <c r="FP62" s="3" t="s">
        <v>1</v>
      </c>
      <c r="FQ62" s="3" t="s">
        <v>1</v>
      </c>
      <c r="FR62" s="7"/>
      <c r="FT62" s="3" t="s">
        <v>1</v>
      </c>
      <c r="FU62" s="3" t="s">
        <v>1</v>
      </c>
      <c r="FV62" s="7"/>
      <c r="FX62" s="3" t="s">
        <v>1</v>
      </c>
      <c r="FY62" s="8" t="s">
        <v>1</v>
      </c>
      <c r="FZ62" s="7"/>
      <c r="GB62" s="3" t="s">
        <v>112</v>
      </c>
      <c r="GC62" s="3" t="s">
        <v>112</v>
      </c>
      <c r="GD62" s="7"/>
      <c r="GF62" s="3" t="s">
        <v>112</v>
      </c>
      <c r="GG62" s="3" t="s">
        <v>112</v>
      </c>
      <c r="GH62" s="7"/>
      <c r="GJ62" s="3" t="s">
        <v>1</v>
      </c>
      <c r="GK62" s="3" t="s">
        <v>1</v>
      </c>
      <c r="GL62" s="7"/>
      <c r="GN62" s="3" t="s">
        <v>1</v>
      </c>
      <c r="GO62" s="3" t="s">
        <v>1</v>
      </c>
      <c r="GP62" s="7"/>
      <c r="GR62" s="3" t="s">
        <v>1</v>
      </c>
      <c r="GS62" s="3" t="s">
        <v>1</v>
      </c>
      <c r="GU62" s="3" t="s">
        <v>1</v>
      </c>
      <c r="GV62" s="3" t="s">
        <v>1</v>
      </c>
      <c r="GX62" s="3" t="s">
        <v>1</v>
      </c>
      <c r="GY62" s="3" t="s">
        <v>1</v>
      </c>
      <c r="HA62" s="3" t="s">
        <v>1</v>
      </c>
      <c r="HB62" s="3" t="s">
        <v>1</v>
      </c>
      <c r="HD62" s="3" t="s">
        <v>1</v>
      </c>
      <c r="HE62" s="3" t="s">
        <v>1</v>
      </c>
      <c r="HG62" s="3" t="s">
        <v>1</v>
      </c>
      <c r="HH62" s="3" t="s">
        <v>1</v>
      </c>
      <c r="HJ62" s="3" t="s">
        <v>1</v>
      </c>
      <c r="HK62" s="3" t="s">
        <v>1</v>
      </c>
      <c r="HM62" s="3" t="s">
        <v>1</v>
      </c>
      <c r="HN62" s="3" t="s">
        <v>1</v>
      </c>
      <c r="HP62" s="3" t="s">
        <v>1</v>
      </c>
      <c r="HQ62" s="3" t="s">
        <v>1</v>
      </c>
      <c r="HS62" s="3" t="s">
        <v>1</v>
      </c>
      <c r="HT62" s="3" t="s">
        <v>1</v>
      </c>
      <c r="HV62" s="3" t="s">
        <v>1</v>
      </c>
      <c r="HW62" s="3" t="s">
        <v>1</v>
      </c>
      <c r="HY62" s="3" t="s">
        <v>1</v>
      </c>
      <c r="HZ62" s="3" t="s">
        <v>1</v>
      </c>
      <c r="IB62" s="3" t="s">
        <v>1</v>
      </c>
      <c r="IC62" s="3" t="s">
        <v>1</v>
      </c>
      <c r="IE62" s="3" t="s">
        <v>1</v>
      </c>
      <c r="IF62" s="3" t="s">
        <v>1</v>
      </c>
      <c r="IH62" s="3" t="s">
        <v>1</v>
      </c>
      <c r="II62" s="3" t="s">
        <v>1</v>
      </c>
      <c r="IK62" s="3" t="s">
        <v>1</v>
      </c>
      <c r="IL62" s="3" t="s">
        <v>1</v>
      </c>
      <c r="IN62" s="3" t="s">
        <v>1</v>
      </c>
      <c r="IO62" s="3" t="s">
        <v>1</v>
      </c>
      <c r="IQ62" s="3" t="s">
        <v>1</v>
      </c>
      <c r="IR62" s="3" t="s">
        <v>1</v>
      </c>
      <c r="IT62" s="3" t="s">
        <v>1</v>
      </c>
      <c r="IU62" s="3" t="s">
        <v>1</v>
      </c>
      <c r="IW62" s="3" t="s">
        <v>1</v>
      </c>
      <c r="IX62" t="s">
        <v>1</v>
      </c>
      <c r="IZ62" s="3" t="s">
        <v>1</v>
      </c>
      <c r="JA62" s="3" t="s">
        <v>1</v>
      </c>
      <c r="JC62" s="3" t="s">
        <v>1</v>
      </c>
      <c r="JD62" t="s">
        <v>1</v>
      </c>
      <c r="JF62" s="3" t="s">
        <v>1</v>
      </c>
      <c r="JG62" s="3" t="s">
        <v>1</v>
      </c>
      <c r="JI62" s="3" t="s">
        <v>1</v>
      </c>
      <c r="JJ62" s="3" t="s">
        <v>1</v>
      </c>
      <c r="JL62" s="3" t="s">
        <v>1</v>
      </c>
      <c r="JM62" s="3" t="s">
        <v>1</v>
      </c>
      <c r="JO62" s="3" t="s">
        <v>1</v>
      </c>
      <c r="JP62" s="3" t="s">
        <v>1</v>
      </c>
      <c r="JR62" s="3" t="s">
        <v>1</v>
      </c>
      <c r="JS62" s="3" t="s">
        <v>1</v>
      </c>
      <c r="JU62" s="3" t="s">
        <v>1</v>
      </c>
      <c r="JV62" s="3" t="s">
        <v>1</v>
      </c>
      <c r="JX62" s="3" t="s">
        <v>1</v>
      </c>
      <c r="JY62" s="3" t="s">
        <v>1</v>
      </c>
      <c r="KA62" s="3" t="s">
        <v>1</v>
      </c>
      <c r="KB62" s="3" t="s">
        <v>1</v>
      </c>
      <c r="KC62" s="3"/>
      <c r="KD62" s="3" t="s">
        <v>1</v>
      </c>
      <c r="KE62" s="3" t="s">
        <v>1</v>
      </c>
      <c r="KF62" s="3"/>
      <c r="KG62" s="3" t="s">
        <v>1</v>
      </c>
      <c r="KH62" s="3" t="s">
        <v>1</v>
      </c>
      <c r="KI62" s="3"/>
      <c r="KJ62" s="3" t="s">
        <v>1</v>
      </c>
      <c r="KK62" s="3" t="s">
        <v>1</v>
      </c>
      <c r="KL62" s="3"/>
      <c r="KM62" s="3" t="s">
        <v>1</v>
      </c>
      <c r="KN62" s="3" t="s">
        <v>1</v>
      </c>
      <c r="KO62" s="3"/>
      <c r="KP62" s="3" t="s">
        <v>1</v>
      </c>
      <c r="KQ62" t="s">
        <v>1</v>
      </c>
      <c r="KR62" s="3"/>
      <c r="KS62" s="3" t="s">
        <v>1</v>
      </c>
      <c r="KT62" s="3" t="s">
        <v>1</v>
      </c>
      <c r="KU62" s="3"/>
      <c r="KV62" s="3" t="s">
        <v>1</v>
      </c>
      <c r="KW62" s="3" t="s">
        <v>1</v>
      </c>
      <c r="KX62" s="3"/>
      <c r="KY62" s="3" t="s">
        <v>1</v>
      </c>
      <c r="KZ62" s="3" t="s">
        <v>1</v>
      </c>
      <c r="LA62" s="3"/>
      <c r="LB62" s="3" t="s">
        <v>1</v>
      </c>
      <c r="LC62" s="3" t="s">
        <v>1</v>
      </c>
      <c r="LD62" s="3"/>
      <c r="LE62" s="3" t="s">
        <v>1</v>
      </c>
      <c r="LF62" s="3" t="s">
        <v>1</v>
      </c>
      <c r="LG62" s="3"/>
      <c r="LH62" s="3" t="s">
        <v>1</v>
      </c>
      <c r="LI62" s="3" t="s">
        <v>1</v>
      </c>
      <c r="LJ62" s="3"/>
      <c r="LK62" s="3" t="s">
        <v>1</v>
      </c>
      <c r="LL62" s="3" t="s">
        <v>1</v>
      </c>
      <c r="LM62" s="3"/>
      <c r="LN62" s="3" t="s">
        <v>1</v>
      </c>
      <c r="LO62" s="3" t="s">
        <v>1</v>
      </c>
      <c r="LP62" s="3"/>
      <c r="LQ62" s="3" t="s">
        <v>1</v>
      </c>
      <c r="LR62" s="3" t="s">
        <v>1</v>
      </c>
      <c r="LS62" s="3"/>
      <c r="LT62" s="3" t="s">
        <v>1</v>
      </c>
      <c r="LU62" s="3" t="s">
        <v>1</v>
      </c>
      <c r="LV62" s="3"/>
      <c r="LW62" s="3" t="s">
        <v>1</v>
      </c>
      <c r="LX62" s="3" t="s">
        <v>1</v>
      </c>
      <c r="LY62" s="3"/>
      <c r="LZ62" s="3" t="s">
        <v>1</v>
      </c>
      <c r="MA62" s="3" t="s">
        <v>1</v>
      </c>
      <c r="MB62" s="3"/>
      <c r="MC62" s="3" t="s">
        <v>1</v>
      </c>
      <c r="MD62" s="3" t="s">
        <v>1</v>
      </c>
      <c r="ME62" s="3"/>
      <c r="MF62" s="3" t="s">
        <v>1</v>
      </c>
      <c r="MG62" s="3" t="s">
        <v>1</v>
      </c>
      <c r="MH62" s="3"/>
      <c r="MI62" s="3" t="s">
        <v>1</v>
      </c>
      <c r="MJ62" s="3" t="s">
        <v>1</v>
      </c>
      <c r="MK62" s="3"/>
      <c r="ML62" s="3" t="s">
        <v>1</v>
      </c>
      <c r="MM62" s="3" t="s">
        <v>1</v>
      </c>
    </row>
    <row r="63" spans="1:351">
      <c r="A63" s="4" t="s">
        <v>104</v>
      </c>
      <c r="B63" s="3" t="s">
        <v>1</v>
      </c>
      <c r="C63" t="s">
        <v>78</v>
      </c>
      <c r="D63" s="3" t="s">
        <v>1</v>
      </c>
      <c r="E63" s="7" t="s">
        <v>108</v>
      </c>
      <c r="G63" s="3" t="s">
        <v>1</v>
      </c>
      <c r="H63" s="3" t="s">
        <v>1</v>
      </c>
      <c r="I63" s="7" t="s">
        <v>108</v>
      </c>
      <c r="K63" s="3" t="s">
        <v>1</v>
      </c>
      <c r="L63" s="3" t="s">
        <v>1</v>
      </c>
      <c r="M63" s="7" t="s">
        <v>108</v>
      </c>
      <c r="O63" s="3" t="s">
        <v>1</v>
      </c>
      <c r="P63" s="3" t="s">
        <v>1</v>
      </c>
      <c r="Q63" s="7" t="s">
        <v>108</v>
      </c>
      <c r="S63" s="3" t="s">
        <v>1</v>
      </c>
      <c r="T63" s="3" t="s">
        <v>1</v>
      </c>
      <c r="U63" s="7" t="s">
        <v>108</v>
      </c>
      <c r="W63" s="3" t="s">
        <v>78</v>
      </c>
      <c r="X63" s="3" t="s">
        <v>1</v>
      </c>
      <c r="Y63" s="7" t="s">
        <v>108</v>
      </c>
      <c r="AA63" s="3" t="s">
        <v>1</v>
      </c>
      <c r="AB63" s="3" t="s">
        <v>1</v>
      </c>
      <c r="AC63" s="7" t="s">
        <v>108</v>
      </c>
      <c r="AE63" s="3" t="s">
        <v>1</v>
      </c>
      <c r="AF63" t="s">
        <v>1</v>
      </c>
      <c r="AG63" s="7" t="s">
        <v>108</v>
      </c>
      <c r="AI63" s="3" t="s">
        <v>1</v>
      </c>
      <c r="AJ63" s="3" t="s">
        <v>1</v>
      </c>
      <c r="AK63" s="7" t="s">
        <v>108</v>
      </c>
      <c r="AM63" s="3" t="s">
        <v>1</v>
      </c>
      <c r="AN63" s="3" t="s">
        <v>1</v>
      </c>
      <c r="AO63" s="7" t="s">
        <v>108</v>
      </c>
      <c r="AQ63" s="3" t="s">
        <v>1</v>
      </c>
      <c r="AR63" s="3" t="s">
        <v>1</v>
      </c>
      <c r="AS63" s="7" t="s">
        <v>108</v>
      </c>
      <c r="AU63" s="3" t="s">
        <v>1</v>
      </c>
      <c r="AV63" s="3" t="s">
        <v>1</v>
      </c>
      <c r="AW63" s="7" t="s">
        <v>108</v>
      </c>
      <c r="AY63" s="3" t="s">
        <v>1</v>
      </c>
      <c r="AZ63" s="3" t="s">
        <v>1</v>
      </c>
      <c r="BA63" s="7" t="s">
        <v>108</v>
      </c>
      <c r="BC63" s="3" t="s">
        <v>1</v>
      </c>
      <c r="BD63" s="3" t="s">
        <v>1</v>
      </c>
      <c r="BE63" s="7" t="s">
        <v>108</v>
      </c>
      <c r="BG63" s="3" t="s">
        <v>1</v>
      </c>
      <c r="BH63" s="3" t="s">
        <v>1</v>
      </c>
      <c r="BI63" s="7" t="s">
        <v>108</v>
      </c>
      <c r="BK63" s="3" t="s">
        <v>1</v>
      </c>
      <c r="BL63" s="3" t="s">
        <v>1</v>
      </c>
      <c r="BM63" s="7" t="s">
        <v>108</v>
      </c>
      <c r="BO63" s="3" t="s">
        <v>1</v>
      </c>
      <c r="BP63" s="3" t="s">
        <v>1</v>
      </c>
      <c r="BQ63" s="7" t="s">
        <v>108</v>
      </c>
      <c r="BS63" s="3" t="s">
        <v>1</v>
      </c>
      <c r="BT63" s="3" t="s">
        <v>1</v>
      </c>
      <c r="BU63" s="7" t="s">
        <v>108</v>
      </c>
      <c r="BW63" s="3" t="s">
        <v>1</v>
      </c>
      <c r="BX63" s="3" t="s">
        <v>1</v>
      </c>
      <c r="BY63" s="7" t="s">
        <v>108</v>
      </c>
      <c r="CA63" s="3" t="s">
        <v>1</v>
      </c>
      <c r="CB63" s="3" t="s">
        <v>1</v>
      </c>
      <c r="CC63" s="7" t="s">
        <v>108</v>
      </c>
      <c r="CE63" s="3" t="s">
        <v>1</v>
      </c>
      <c r="CF63" s="3" t="s">
        <v>1</v>
      </c>
      <c r="CG63" s="7" t="s">
        <v>108</v>
      </c>
      <c r="CI63" s="3" t="s">
        <v>1</v>
      </c>
      <c r="CJ63" s="3" t="s">
        <v>1</v>
      </c>
      <c r="CK63" s="7" t="s">
        <v>108</v>
      </c>
      <c r="CM63" s="3" t="s">
        <v>1</v>
      </c>
      <c r="CN63" s="3" t="s">
        <v>1</v>
      </c>
      <c r="CO63" s="7" t="s">
        <v>108</v>
      </c>
      <c r="CQ63" s="3" t="s">
        <v>1</v>
      </c>
      <c r="CR63" s="3" t="s">
        <v>1</v>
      </c>
      <c r="CS63" s="7" t="s">
        <v>108</v>
      </c>
      <c r="CU63" s="3" t="s">
        <v>1</v>
      </c>
      <c r="CV63" s="3" t="s">
        <v>1</v>
      </c>
      <c r="CW63" s="7" t="s">
        <v>108</v>
      </c>
      <c r="CY63" s="3" t="s">
        <v>1</v>
      </c>
      <c r="CZ63" s="3" t="s">
        <v>1</v>
      </c>
      <c r="DA63" s="7" t="s">
        <v>108</v>
      </c>
      <c r="DC63" s="3" t="s">
        <v>1</v>
      </c>
      <c r="DD63" s="3" t="s">
        <v>1</v>
      </c>
      <c r="DE63" s="3" t="s">
        <v>1</v>
      </c>
      <c r="DG63" s="3" t="s">
        <v>1</v>
      </c>
      <c r="DH63" t="e">
        <f t="shared" si="44"/>
        <v>#VALUE!</v>
      </c>
      <c r="DI63" s="7" t="s">
        <v>108</v>
      </c>
      <c r="DK63" s="3" t="s">
        <v>1</v>
      </c>
      <c r="DL63" s="3" t="s">
        <v>1</v>
      </c>
      <c r="DM63" s="7" t="s">
        <v>108</v>
      </c>
      <c r="DO63" s="3" t="s">
        <v>1</v>
      </c>
      <c r="DP63" s="3" t="s">
        <v>1</v>
      </c>
      <c r="DQ63" s="7" t="s">
        <v>108</v>
      </c>
      <c r="DS63" s="3" t="s">
        <v>1</v>
      </c>
      <c r="DT63" s="3" t="s">
        <v>1</v>
      </c>
      <c r="DU63" s="7" t="s">
        <v>108</v>
      </c>
      <c r="DW63" s="3" t="s">
        <v>1</v>
      </c>
      <c r="DX63" s="3" t="s">
        <v>1</v>
      </c>
      <c r="DY63" s="7" t="s">
        <v>108</v>
      </c>
      <c r="EA63" s="3" t="s">
        <v>1</v>
      </c>
      <c r="EB63" s="3" t="s">
        <v>1</v>
      </c>
      <c r="EC63" s="7" t="s">
        <v>108</v>
      </c>
      <c r="EE63" s="3" t="s">
        <v>1</v>
      </c>
      <c r="EF63" s="3" t="s">
        <v>1</v>
      </c>
      <c r="EG63" s="7" t="s">
        <v>108</v>
      </c>
      <c r="EI63" s="3" t="s">
        <v>1</v>
      </c>
      <c r="EJ63" s="3" t="s">
        <v>1</v>
      </c>
      <c r="EK63" s="7" t="s">
        <v>108</v>
      </c>
      <c r="EM63" s="3" t="s">
        <v>1</v>
      </c>
      <c r="EN63" s="3" t="s">
        <v>1</v>
      </c>
      <c r="EO63" s="7" t="s">
        <v>108</v>
      </c>
      <c r="EQ63" s="3" t="s">
        <v>1</v>
      </c>
      <c r="ER63" t="e">
        <f t="shared" si="45"/>
        <v>#VALUE!</v>
      </c>
      <c r="ES63" s="7" t="s">
        <v>108</v>
      </c>
      <c r="EU63" s="3" t="s">
        <v>1</v>
      </c>
      <c r="EV63" s="3" t="s">
        <v>1</v>
      </c>
      <c r="EW63" s="7" t="s">
        <v>108</v>
      </c>
      <c r="EY63" s="3" t="s">
        <v>1</v>
      </c>
      <c r="EZ63" s="3" t="s">
        <v>1</v>
      </c>
      <c r="FA63" s="7" t="s">
        <v>108</v>
      </c>
      <c r="FC63" s="3" t="s">
        <v>1</v>
      </c>
      <c r="FD63" s="3" t="s">
        <v>1</v>
      </c>
      <c r="FE63" s="3" t="s">
        <v>1</v>
      </c>
      <c r="FF63" s="7"/>
      <c r="FH63" s="3" t="s">
        <v>1</v>
      </c>
      <c r="FI63" s="3" t="s">
        <v>1</v>
      </c>
      <c r="FJ63" s="7"/>
      <c r="FL63" s="3" t="s">
        <v>1</v>
      </c>
      <c r="FM63" s="3" t="s">
        <v>1</v>
      </c>
      <c r="FN63" s="7"/>
      <c r="FP63" s="3" t="s">
        <v>1</v>
      </c>
      <c r="FQ63" s="3" t="s">
        <v>1</v>
      </c>
      <c r="FR63" s="7"/>
      <c r="FT63" s="3" t="s">
        <v>1</v>
      </c>
      <c r="FU63" s="3" t="s">
        <v>1</v>
      </c>
      <c r="FV63" s="7"/>
      <c r="FX63" s="3" t="s">
        <v>1</v>
      </c>
      <c r="FY63" s="8" t="s">
        <v>1</v>
      </c>
      <c r="FZ63" s="7"/>
      <c r="GB63" s="3" t="s">
        <v>112</v>
      </c>
      <c r="GC63" s="3" t="s">
        <v>112</v>
      </c>
      <c r="GD63" s="7"/>
      <c r="GF63" s="3" t="s">
        <v>112</v>
      </c>
      <c r="GG63" s="3" t="s">
        <v>112</v>
      </c>
      <c r="GH63" s="7"/>
      <c r="GJ63" s="3" t="s">
        <v>1</v>
      </c>
      <c r="GK63" s="3" t="s">
        <v>1</v>
      </c>
      <c r="GL63" s="7"/>
      <c r="GN63" s="3" t="s">
        <v>1</v>
      </c>
      <c r="GO63" s="3" t="s">
        <v>1</v>
      </c>
      <c r="GP63" s="7"/>
      <c r="GR63" s="3" t="s">
        <v>1</v>
      </c>
      <c r="GS63" s="3" t="s">
        <v>1</v>
      </c>
      <c r="GU63" s="3" t="s">
        <v>1</v>
      </c>
      <c r="GV63" s="3" t="s">
        <v>1</v>
      </c>
      <c r="GX63" s="3" t="s">
        <v>1</v>
      </c>
      <c r="GY63" s="3" t="s">
        <v>1</v>
      </c>
      <c r="HA63" s="3" t="s">
        <v>1</v>
      </c>
      <c r="HB63" s="3" t="s">
        <v>1</v>
      </c>
      <c r="HD63" s="3" t="s">
        <v>1</v>
      </c>
      <c r="HE63" s="3" t="s">
        <v>1</v>
      </c>
      <c r="HG63" s="3" t="s">
        <v>1</v>
      </c>
      <c r="HH63" s="3" t="s">
        <v>1</v>
      </c>
      <c r="HJ63" s="3" t="s">
        <v>1</v>
      </c>
      <c r="HK63" s="3" t="s">
        <v>1</v>
      </c>
      <c r="HM63" s="3" t="s">
        <v>1</v>
      </c>
      <c r="HN63" s="3" t="s">
        <v>1</v>
      </c>
      <c r="HP63" s="3" t="s">
        <v>1</v>
      </c>
      <c r="HQ63" s="3" t="s">
        <v>1</v>
      </c>
      <c r="HS63" s="3" t="s">
        <v>1</v>
      </c>
      <c r="HT63" s="3" t="s">
        <v>1</v>
      </c>
      <c r="HV63" s="3" t="s">
        <v>1</v>
      </c>
      <c r="HW63" s="3" t="s">
        <v>1</v>
      </c>
      <c r="HY63" s="3" t="s">
        <v>1</v>
      </c>
      <c r="HZ63" s="3" t="s">
        <v>1</v>
      </c>
      <c r="IB63" s="3" t="s">
        <v>1</v>
      </c>
      <c r="IC63" s="3" t="s">
        <v>1</v>
      </c>
      <c r="IE63" s="3" t="s">
        <v>1</v>
      </c>
      <c r="IF63" s="3" t="s">
        <v>1</v>
      </c>
      <c r="IH63" s="3" t="s">
        <v>1</v>
      </c>
      <c r="II63" s="3" t="s">
        <v>1</v>
      </c>
      <c r="IK63" s="3" t="s">
        <v>1</v>
      </c>
      <c r="IL63" s="3" t="s">
        <v>1</v>
      </c>
      <c r="IN63" s="3" t="s">
        <v>1</v>
      </c>
      <c r="IO63" s="3" t="s">
        <v>1</v>
      </c>
      <c r="IQ63" s="3" t="s">
        <v>1</v>
      </c>
      <c r="IR63" s="3" t="s">
        <v>1</v>
      </c>
      <c r="IT63" s="3" t="s">
        <v>1</v>
      </c>
      <c r="IU63" s="3" t="s">
        <v>1</v>
      </c>
      <c r="IW63" s="3" t="s">
        <v>1</v>
      </c>
      <c r="IX63" t="s">
        <v>1</v>
      </c>
      <c r="IZ63" s="3" t="s">
        <v>1</v>
      </c>
      <c r="JA63" s="3" t="s">
        <v>1</v>
      </c>
      <c r="JC63" s="3" t="s">
        <v>1</v>
      </c>
      <c r="JD63" t="s">
        <v>1</v>
      </c>
      <c r="JF63" s="3" t="s">
        <v>1</v>
      </c>
      <c r="JG63" s="3" t="s">
        <v>1</v>
      </c>
      <c r="JI63" s="3" t="s">
        <v>1</v>
      </c>
      <c r="JJ63" s="3" t="s">
        <v>1</v>
      </c>
      <c r="JL63" s="3" t="s">
        <v>1</v>
      </c>
      <c r="JM63" s="3" t="s">
        <v>1</v>
      </c>
      <c r="JO63" s="3" t="s">
        <v>1</v>
      </c>
      <c r="JP63" s="3" t="s">
        <v>1</v>
      </c>
      <c r="JR63" s="3" t="s">
        <v>1</v>
      </c>
      <c r="JS63" s="3" t="s">
        <v>1</v>
      </c>
      <c r="JU63" s="3" t="s">
        <v>1</v>
      </c>
      <c r="JV63" s="3" t="s">
        <v>1</v>
      </c>
      <c r="JX63" s="3" t="s">
        <v>1</v>
      </c>
      <c r="JY63" s="3" t="s">
        <v>1</v>
      </c>
      <c r="KA63" s="3" t="s">
        <v>1</v>
      </c>
      <c r="KB63" s="3" t="s">
        <v>1</v>
      </c>
      <c r="KC63" s="3"/>
      <c r="KD63" s="3" t="s">
        <v>1</v>
      </c>
      <c r="KE63" s="3" t="s">
        <v>1</v>
      </c>
      <c r="KF63" s="3"/>
      <c r="KG63" s="3" t="s">
        <v>1</v>
      </c>
      <c r="KH63" s="3" t="s">
        <v>1</v>
      </c>
      <c r="KI63" s="3"/>
      <c r="KJ63" s="3" t="s">
        <v>1</v>
      </c>
      <c r="KK63" s="3" t="s">
        <v>1</v>
      </c>
      <c r="KL63" s="3"/>
      <c r="KM63" s="3" t="s">
        <v>1</v>
      </c>
      <c r="KN63" s="3" t="s">
        <v>1</v>
      </c>
      <c r="KO63" s="3"/>
      <c r="KP63" s="3" t="s">
        <v>1</v>
      </c>
      <c r="KQ63" t="s">
        <v>1</v>
      </c>
      <c r="KR63" s="3"/>
      <c r="KS63" s="3" t="s">
        <v>1</v>
      </c>
      <c r="KT63" s="3" t="s">
        <v>1</v>
      </c>
      <c r="KU63" s="3"/>
      <c r="KV63" s="3" t="s">
        <v>1</v>
      </c>
      <c r="KW63" s="3" t="s">
        <v>1</v>
      </c>
      <c r="KX63" s="3"/>
      <c r="KY63" s="3" t="s">
        <v>1</v>
      </c>
      <c r="KZ63" s="3" t="s">
        <v>1</v>
      </c>
      <c r="LA63" s="3"/>
      <c r="LB63" s="3" t="s">
        <v>1</v>
      </c>
      <c r="LC63" s="3" t="s">
        <v>1</v>
      </c>
      <c r="LD63" s="3"/>
      <c r="LE63" s="3" t="s">
        <v>1</v>
      </c>
      <c r="LF63" s="3" t="s">
        <v>1</v>
      </c>
      <c r="LG63" s="3"/>
      <c r="LH63" s="3" t="s">
        <v>1</v>
      </c>
      <c r="LI63" s="3" t="s">
        <v>1</v>
      </c>
      <c r="LJ63" s="3"/>
      <c r="LK63" s="3" t="s">
        <v>1</v>
      </c>
      <c r="LL63" s="3" t="s">
        <v>1</v>
      </c>
      <c r="LM63" s="3"/>
      <c r="LN63" s="3" t="s">
        <v>1</v>
      </c>
      <c r="LO63" s="3" t="s">
        <v>1</v>
      </c>
      <c r="LP63" s="3"/>
      <c r="LQ63" s="3" t="s">
        <v>1</v>
      </c>
      <c r="LR63" s="3" t="s">
        <v>1</v>
      </c>
      <c r="LS63" s="3"/>
      <c r="LT63" s="3" t="s">
        <v>1</v>
      </c>
      <c r="LU63" s="3" t="s">
        <v>1</v>
      </c>
      <c r="LV63" s="3"/>
      <c r="LW63" s="3" t="s">
        <v>1</v>
      </c>
      <c r="LX63" s="3" t="s">
        <v>1</v>
      </c>
      <c r="LY63" s="3"/>
      <c r="LZ63" s="3" t="s">
        <v>1</v>
      </c>
      <c r="MA63" s="3" t="s">
        <v>1</v>
      </c>
      <c r="MB63" s="3"/>
      <c r="MC63" s="3" t="s">
        <v>1</v>
      </c>
      <c r="MD63" s="3" t="s">
        <v>1</v>
      </c>
      <c r="ME63" s="3"/>
      <c r="MF63" s="3" t="s">
        <v>1</v>
      </c>
      <c r="MG63" s="3" t="s">
        <v>1</v>
      </c>
      <c r="MH63" s="3"/>
      <c r="MI63" s="3" t="s">
        <v>1</v>
      </c>
      <c r="MJ63" s="3" t="s">
        <v>1</v>
      </c>
      <c r="MK63" s="3"/>
      <c r="ML63" s="3" t="s">
        <v>1</v>
      </c>
      <c r="MM63" s="3" t="s">
        <v>1</v>
      </c>
    </row>
    <row r="64" spans="1:351">
      <c r="A64" s="4" t="s">
        <v>106</v>
      </c>
      <c r="B64" s="3" t="s">
        <v>1</v>
      </c>
      <c r="C64" t="s">
        <v>78</v>
      </c>
      <c r="D64" s="3" t="s">
        <v>1</v>
      </c>
      <c r="E64" s="7" t="s">
        <v>108</v>
      </c>
      <c r="G64" s="3" t="s">
        <v>1</v>
      </c>
      <c r="H64" s="3" t="s">
        <v>1</v>
      </c>
      <c r="I64" s="7" t="s">
        <v>108</v>
      </c>
      <c r="K64" s="3" t="s">
        <v>1</v>
      </c>
      <c r="L64" s="3" t="s">
        <v>1</v>
      </c>
      <c r="M64" s="7" t="s">
        <v>108</v>
      </c>
      <c r="O64" s="3" t="s">
        <v>1</v>
      </c>
      <c r="P64" s="3" t="s">
        <v>1</v>
      </c>
      <c r="Q64" s="7" t="s">
        <v>108</v>
      </c>
      <c r="S64" s="3" t="s">
        <v>1</v>
      </c>
      <c r="T64" s="3" t="s">
        <v>1</v>
      </c>
      <c r="U64" s="7" t="s">
        <v>108</v>
      </c>
      <c r="W64" s="3" t="s">
        <v>78</v>
      </c>
      <c r="X64" s="3" t="s">
        <v>1</v>
      </c>
      <c r="Y64" s="7" t="s">
        <v>108</v>
      </c>
      <c r="AA64" s="3" t="s">
        <v>1</v>
      </c>
      <c r="AB64" s="3" t="s">
        <v>1</v>
      </c>
      <c r="AC64" s="7" t="s">
        <v>108</v>
      </c>
      <c r="AE64" s="3" t="s">
        <v>1</v>
      </c>
      <c r="AF64" t="s">
        <v>1</v>
      </c>
      <c r="AG64" s="7" t="s">
        <v>108</v>
      </c>
      <c r="AI64" s="3" t="s">
        <v>1</v>
      </c>
      <c r="AJ64" s="3" t="s">
        <v>1</v>
      </c>
      <c r="AK64" s="7" t="s">
        <v>108</v>
      </c>
      <c r="AM64" s="3" t="s">
        <v>1</v>
      </c>
      <c r="AN64" s="3" t="s">
        <v>1</v>
      </c>
      <c r="AO64" s="7" t="s">
        <v>108</v>
      </c>
      <c r="AQ64" s="3" t="s">
        <v>1</v>
      </c>
      <c r="AR64" s="3" t="s">
        <v>1</v>
      </c>
      <c r="AS64" s="7" t="s">
        <v>108</v>
      </c>
      <c r="AU64" s="3" t="s">
        <v>1</v>
      </c>
      <c r="AV64" s="3" t="s">
        <v>1</v>
      </c>
      <c r="AW64" s="7" t="s">
        <v>108</v>
      </c>
      <c r="AY64" s="3" t="s">
        <v>1</v>
      </c>
      <c r="AZ64" s="3" t="s">
        <v>1</v>
      </c>
      <c r="BA64" s="7" t="s">
        <v>108</v>
      </c>
      <c r="BC64" s="3" t="s">
        <v>1</v>
      </c>
      <c r="BD64" s="3" t="s">
        <v>1</v>
      </c>
      <c r="BE64" s="7" t="s">
        <v>108</v>
      </c>
      <c r="BG64" s="3" t="s">
        <v>1</v>
      </c>
      <c r="BH64" s="3" t="s">
        <v>1</v>
      </c>
      <c r="BI64" s="7" t="s">
        <v>108</v>
      </c>
      <c r="BK64" s="3" t="s">
        <v>1</v>
      </c>
      <c r="BL64" s="3" t="s">
        <v>1</v>
      </c>
      <c r="BM64" s="7" t="s">
        <v>108</v>
      </c>
      <c r="BO64" s="3" t="s">
        <v>1</v>
      </c>
      <c r="BP64" s="3" t="s">
        <v>1</v>
      </c>
      <c r="BQ64" s="7" t="s">
        <v>108</v>
      </c>
      <c r="BS64" s="3" t="s">
        <v>1</v>
      </c>
      <c r="BT64" s="3" t="s">
        <v>1</v>
      </c>
      <c r="BU64" s="7" t="s">
        <v>108</v>
      </c>
      <c r="BW64" s="3" t="s">
        <v>1</v>
      </c>
      <c r="BX64" s="3" t="s">
        <v>1</v>
      </c>
      <c r="BY64" s="7" t="s">
        <v>108</v>
      </c>
      <c r="CA64" s="3" t="s">
        <v>1</v>
      </c>
      <c r="CB64" s="3" t="s">
        <v>1</v>
      </c>
      <c r="CC64" s="7" t="s">
        <v>108</v>
      </c>
      <c r="CE64" s="3" t="s">
        <v>1</v>
      </c>
      <c r="CF64" s="3" t="s">
        <v>1</v>
      </c>
      <c r="CG64" s="7" t="s">
        <v>108</v>
      </c>
      <c r="CI64" s="3" t="s">
        <v>1</v>
      </c>
      <c r="CJ64" s="3" t="s">
        <v>1</v>
      </c>
      <c r="CK64" s="7" t="s">
        <v>108</v>
      </c>
      <c r="CM64" s="3" t="s">
        <v>1</v>
      </c>
      <c r="CN64" s="3" t="s">
        <v>1</v>
      </c>
      <c r="CO64" s="7" t="s">
        <v>108</v>
      </c>
      <c r="CQ64" s="3" t="s">
        <v>1</v>
      </c>
      <c r="CR64" s="3" t="s">
        <v>1</v>
      </c>
      <c r="CS64" s="7" t="s">
        <v>108</v>
      </c>
      <c r="CU64" s="3" t="s">
        <v>1</v>
      </c>
      <c r="CV64" s="3" t="s">
        <v>1</v>
      </c>
      <c r="CW64" s="7" t="s">
        <v>108</v>
      </c>
      <c r="CY64" s="3" t="s">
        <v>1</v>
      </c>
      <c r="CZ64" s="3" t="s">
        <v>1</v>
      </c>
      <c r="DA64" s="7" t="s">
        <v>108</v>
      </c>
      <c r="DC64" s="3" t="s">
        <v>1</v>
      </c>
      <c r="DD64" s="3" t="s">
        <v>1</v>
      </c>
      <c r="DE64" s="3" t="s">
        <v>1</v>
      </c>
      <c r="DG64" s="3" t="s">
        <v>1</v>
      </c>
      <c r="DH64" t="e">
        <f t="shared" si="44"/>
        <v>#VALUE!</v>
      </c>
      <c r="DI64" s="7" t="s">
        <v>108</v>
      </c>
      <c r="DK64" s="3" t="s">
        <v>1</v>
      </c>
      <c r="DL64" s="3" t="s">
        <v>1</v>
      </c>
      <c r="DM64" s="7" t="s">
        <v>108</v>
      </c>
      <c r="DO64" s="3" t="s">
        <v>1</v>
      </c>
      <c r="DP64" s="3" t="s">
        <v>1</v>
      </c>
      <c r="DQ64" s="7" t="s">
        <v>108</v>
      </c>
      <c r="DS64" s="3" t="s">
        <v>1</v>
      </c>
      <c r="DT64" s="3" t="s">
        <v>1</v>
      </c>
      <c r="DU64" s="7" t="s">
        <v>108</v>
      </c>
      <c r="DW64" s="3" t="s">
        <v>1</v>
      </c>
      <c r="DX64" s="3" t="s">
        <v>1</v>
      </c>
      <c r="DY64" s="7" t="s">
        <v>108</v>
      </c>
      <c r="EA64" s="3" t="s">
        <v>1</v>
      </c>
      <c r="EB64" s="3" t="s">
        <v>1</v>
      </c>
      <c r="EC64" s="7" t="s">
        <v>108</v>
      </c>
      <c r="EE64" s="3" t="s">
        <v>1</v>
      </c>
      <c r="EF64" s="3" t="s">
        <v>1</v>
      </c>
      <c r="EG64" s="7" t="s">
        <v>108</v>
      </c>
      <c r="EI64" s="3" t="s">
        <v>1</v>
      </c>
      <c r="EJ64" s="3" t="s">
        <v>1</v>
      </c>
      <c r="EK64" s="7" t="s">
        <v>108</v>
      </c>
      <c r="EM64" s="3" t="s">
        <v>1</v>
      </c>
      <c r="EN64" s="3" t="s">
        <v>1</v>
      </c>
      <c r="EO64" s="7" t="s">
        <v>108</v>
      </c>
      <c r="EQ64" s="3" t="s">
        <v>1</v>
      </c>
      <c r="ER64" t="e">
        <f t="shared" si="45"/>
        <v>#VALUE!</v>
      </c>
      <c r="ES64" s="7" t="s">
        <v>108</v>
      </c>
      <c r="EU64" s="3" t="s">
        <v>1</v>
      </c>
      <c r="EV64" s="3" t="s">
        <v>1</v>
      </c>
      <c r="EW64" s="7" t="s">
        <v>108</v>
      </c>
      <c r="EY64" s="3" t="s">
        <v>1</v>
      </c>
      <c r="EZ64" s="3" t="s">
        <v>1</v>
      </c>
      <c r="FA64" s="7" t="s">
        <v>108</v>
      </c>
      <c r="FC64" s="3" t="s">
        <v>1</v>
      </c>
      <c r="FD64" s="3" t="s">
        <v>1</v>
      </c>
      <c r="FE64" s="3" t="s">
        <v>1</v>
      </c>
      <c r="FF64" s="7"/>
      <c r="FH64" s="3" t="s">
        <v>1</v>
      </c>
      <c r="FI64" s="3" t="s">
        <v>1</v>
      </c>
      <c r="FJ64" s="7"/>
      <c r="FL64" s="3" t="s">
        <v>1</v>
      </c>
      <c r="FM64" s="3" t="s">
        <v>1</v>
      </c>
      <c r="FN64" s="7"/>
      <c r="FP64" s="3" t="s">
        <v>1</v>
      </c>
      <c r="FQ64" s="3" t="s">
        <v>1</v>
      </c>
      <c r="FR64" s="7"/>
      <c r="FT64" s="3" t="s">
        <v>1</v>
      </c>
      <c r="FU64" s="3" t="s">
        <v>1</v>
      </c>
      <c r="FV64" s="7"/>
      <c r="FX64" s="3" t="s">
        <v>1</v>
      </c>
      <c r="FY64" s="8" t="s">
        <v>1</v>
      </c>
      <c r="FZ64" s="7"/>
      <c r="GB64" s="3" t="s">
        <v>112</v>
      </c>
      <c r="GC64" s="3" t="s">
        <v>112</v>
      </c>
      <c r="GD64" s="7"/>
      <c r="GF64" s="3" t="s">
        <v>112</v>
      </c>
      <c r="GG64" s="3" t="s">
        <v>112</v>
      </c>
      <c r="GH64" s="7"/>
      <c r="GJ64" s="3" t="s">
        <v>1</v>
      </c>
      <c r="GK64" s="3" t="s">
        <v>1</v>
      </c>
      <c r="GL64" s="7"/>
      <c r="GN64" s="3" t="s">
        <v>1</v>
      </c>
      <c r="GO64" s="3" t="s">
        <v>1</v>
      </c>
      <c r="GP64" s="7"/>
      <c r="GR64" s="3" t="s">
        <v>1</v>
      </c>
      <c r="GS64" s="3" t="s">
        <v>1</v>
      </c>
      <c r="GU64" s="3" t="s">
        <v>1</v>
      </c>
      <c r="GV64" s="3" t="s">
        <v>1</v>
      </c>
      <c r="GX64" s="3" t="s">
        <v>1</v>
      </c>
      <c r="GY64" s="3" t="s">
        <v>1</v>
      </c>
      <c r="HA64" s="3" t="s">
        <v>1</v>
      </c>
      <c r="HB64" s="3" t="s">
        <v>1</v>
      </c>
      <c r="HD64" s="3" t="s">
        <v>1</v>
      </c>
      <c r="HE64" s="3" t="s">
        <v>1</v>
      </c>
      <c r="HG64" s="3" t="s">
        <v>1</v>
      </c>
      <c r="HH64" s="3" t="s">
        <v>1</v>
      </c>
      <c r="HJ64" s="3" t="s">
        <v>1</v>
      </c>
      <c r="HK64" s="3" t="s">
        <v>1</v>
      </c>
      <c r="HM64" s="3" t="s">
        <v>1</v>
      </c>
      <c r="HN64" s="3" t="s">
        <v>1</v>
      </c>
      <c r="HP64" s="3" t="s">
        <v>1</v>
      </c>
      <c r="HQ64" s="3" t="s">
        <v>1</v>
      </c>
      <c r="HS64" s="3" t="s">
        <v>1</v>
      </c>
      <c r="HT64" s="3" t="s">
        <v>1</v>
      </c>
      <c r="HV64" s="3" t="s">
        <v>1</v>
      </c>
      <c r="HW64" s="3" t="s">
        <v>1</v>
      </c>
      <c r="HY64" s="3" t="s">
        <v>1</v>
      </c>
      <c r="HZ64" s="3" t="s">
        <v>1</v>
      </c>
      <c r="IB64" s="3" t="s">
        <v>1</v>
      </c>
      <c r="IC64" s="3" t="s">
        <v>1</v>
      </c>
      <c r="IE64" s="3" t="s">
        <v>1</v>
      </c>
      <c r="IF64" s="3" t="s">
        <v>1</v>
      </c>
      <c r="IH64" s="3" t="s">
        <v>1</v>
      </c>
      <c r="II64" s="3" t="s">
        <v>1</v>
      </c>
      <c r="IK64" s="3" t="s">
        <v>1</v>
      </c>
      <c r="IL64" s="3" t="s">
        <v>1</v>
      </c>
      <c r="IN64" s="3" t="s">
        <v>1</v>
      </c>
      <c r="IO64" s="3" t="s">
        <v>1</v>
      </c>
      <c r="IQ64" s="3" t="s">
        <v>1</v>
      </c>
      <c r="IR64" s="3" t="s">
        <v>1</v>
      </c>
      <c r="IT64" s="3" t="s">
        <v>1</v>
      </c>
      <c r="IU64" s="3" t="s">
        <v>1</v>
      </c>
      <c r="IW64" s="3" t="s">
        <v>1</v>
      </c>
      <c r="IX64" t="s">
        <v>1</v>
      </c>
      <c r="IZ64" s="3" t="s">
        <v>1</v>
      </c>
      <c r="JA64" s="3" t="s">
        <v>1</v>
      </c>
      <c r="JC64" s="3" t="s">
        <v>1</v>
      </c>
      <c r="JD64" t="s">
        <v>1</v>
      </c>
      <c r="JF64" s="3" t="s">
        <v>1</v>
      </c>
      <c r="JG64" s="3" t="s">
        <v>1</v>
      </c>
      <c r="JI64" s="3" t="s">
        <v>1</v>
      </c>
      <c r="JJ64" s="3" t="s">
        <v>1</v>
      </c>
      <c r="JL64" s="3" t="s">
        <v>1</v>
      </c>
      <c r="JM64" s="3" t="s">
        <v>1</v>
      </c>
      <c r="JO64" s="3" t="s">
        <v>1</v>
      </c>
      <c r="JP64" s="3" t="s">
        <v>1</v>
      </c>
      <c r="JR64" s="3" t="s">
        <v>1</v>
      </c>
      <c r="JS64" s="3" t="s">
        <v>1</v>
      </c>
      <c r="JU64" s="3" t="s">
        <v>1</v>
      </c>
      <c r="JV64" s="3" t="s">
        <v>1</v>
      </c>
      <c r="JX64" s="3" t="s">
        <v>1</v>
      </c>
      <c r="JY64" s="3" t="s">
        <v>1</v>
      </c>
      <c r="KA64" s="3" t="s">
        <v>1</v>
      </c>
      <c r="KB64" s="3" t="s">
        <v>1</v>
      </c>
      <c r="KC64" s="3"/>
      <c r="KD64" s="3" t="s">
        <v>1</v>
      </c>
      <c r="KE64" s="3" t="s">
        <v>1</v>
      </c>
      <c r="KF64" s="3"/>
      <c r="KG64" s="3" t="s">
        <v>1</v>
      </c>
      <c r="KH64" s="3" t="s">
        <v>1</v>
      </c>
      <c r="KI64" s="3"/>
      <c r="KJ64" s="3" t="s">
        <v>1</v>
      </c>
      <c r="KK64" s="3" t="s">
        <v>1</v>
      </c>
      <c r="KL64" s="3"/>
      <c r="KM64" s="3" t="s">
        <v>1</v>
      </c>
      <c r="KN64" s="3" t="s">
        <v>1</v>
      </c>
      <c r="KO64" s="3"/>
      <c r="KP64" s="3" t="s">
        <v>1</v>
      </c>
      <c r="KQ64" t="s">
        <v>1</v>
      </c>
      <c r="KR64" s="3"/>
      <c r="KS64" s="3" t="s">
        <v>1</v>
      </c>
      <c r="KT64" s="3" t="s">
        <v>1</v>
      </c>
      <c r="KU64" s="3"/>
      <c r="KV64" s="3" t="s">
        <v>1</v>
      </c>
      <c r="KW64" s="3" t="s">
        <v>1</v>
      </c>
      <c r="KX64" s="3"/>
      <c r="KY64" s="3" t="s">
        <v>1</v>
      </c>
      <c r="KZ64" s="3" t="s">
        <v>1</v>
      </c>
      <c r="LA64" s="3"/>
      <c r="LB64" s="3" t="s">
        <v>1</v>
      </c>
      <c r="LC64" s="3" t="s">
        <v>1</v>
      </c>
      <c r="LD64" s="3"/>
      <c r="LE64" s="3" t="s">
        <v>1</v>
      </c>
      <c r="LF64" s="3" t="s">
        <v>1</v>
      </c>
      <c r="LG64" s="3"/>
      <c r="LH64" s="3" t="s">
        <v>1</v>
      </c>
      <c r="LI64" s="3" t="s">
        <v>1</v>
      </c>
      <c r="LJ64" s="3"/>
      <c r="LK64" s="3" t="s">
        <v>1</v>
      </c>
      <c r="LL64" s="3" t="s">
        <v>1</v>
      </c>
      <c r="LM64" s="3"/>
      <c r="LN64" s="3" t="s">
        <v>1</v>
      </c>
      <c r="LO64" s="3" t="s">
        <v>1</v>
      </c>
      <c r="LP64" s="3"/>
      <c r="LQ64" s="3" t="s">
        <v>1</v>
      </c>
      <c r="LR64" s="3" t="s">
        <v>1</v>
      </c>
      <c r="LS64" s="3"/>
      <c r="LT64" s="3" t="s">
        <v>1</v>
      </c>
      <c r="LU64" s="3" t="s">
        <v>1</v>
      </c>
      <c r="LV64" s="3"/>
      <c r="LW64" s="3" t="s">
        <v>1</v>
      </c>
      <c r="LX64" s="3" t="s">
        <v>1</v>
      </c>
      <c r="LY64" s="3"/>
      <c r="LZ64" s="3" t="s">
        <v>1</v>
      </c>
      <c r="MA64" s="3" t="s">
        <v>1</v>
      </c>
      <c r="MB64" s="3"/>
      <c r="MC64" s="3" t="s">
        <v>1</v>
      </c>
      <c r="MD64" s="3" t="s">
        <v>1</v>
      </c>
      <c r="ME64" s="3"/>
      <c r="MF64" s="3" t="s">
        <v>1</v>
      </c>
      <c r="MG64" s="3" t="s">
        <v>1</v>
      </c>
      <c r="MH64" s="3"/>
      <c r="MI64" s="3" t="s">
        <v>1</v>
      </c>
      <c r="MJ64" s="3" t="s">
        <v>1</v>
      </c>
      <c r="MK64" s="3"/>
      <c r="ML64" s="3" t="s">
        <v>1</v>
      </c>
      <c r="MM64" s="3" t="s">
        <v>1</v>
      </c>
    </row>
    <row r="65" spans="1:351">
      <c r="A65" s="4" t="s">
        <v>51</v>
      </c>
      <c r="B65" s="3" t="s">
        <v>1</v>
      </c>
      <c r="C65" t="s">
        <v>78</v>
      </c>
      <c r="D65" s="3" t="s">
        <v>1</v>
      </c>
      <c r="E65" s="7" t="s">
        <v>108</v>
      </c>
      <c r="G65" s="3" t="s">
        <v>1</v>
      </c>
      <c r="H65" s="3" t="s">
        <v>1</v>
      </c>
      <c r="I65" s="7" t="s">
        <v>108</v>
      </c>
      <c r="K65" s="3" t="s">
        <v>1</v>
      </c>
      <c r="L65" s="3" t="s">
        <v>1</v>
      </c>
      <c r="M65" s="7" t="s">
        <v>108</v>
      </c>
      <c r="O65" s="3" t="s">
        <v>1</v>
      </c>
      <c r="P65" s="3" t="s">
        <v>1</v>
      </c>
      <c r="Q65" s="7" t="s">
        <v>108</v>
      </c>
      <c r="S65" s="3" t="s">
        <v>1</v>
      </c>
      <c r="T65" s="3" t="s">
        <v>1</v>
      </c>
      <c r="U65" s="7" t="s">
        <v>108</v>
      </c>
      <c r="W65" s="3" t="s">
        <v>78</v>
      </c>
      <c r="X65" s="3" t="s">
        <v>1</v>
      </c>
      <c r="Y65" s="7" t="s">
        <v>108</v>
      </c>
      <c r="AA65" s="3" t="s">
        <v>1</v>
      </c>
      <c r="AB65" s="3" t="s">
        <v>1</v>
      </c>
      <c r="AC65" s="7" t="s">
        <v>108</v>
      </c>
      <c r="AE65" s="3" t="s">
        <v>1</v>
      </c>
      <c r="AF65" t="s">
        <v>1</v>
      </c>
      <c r="AG65" s="7" t="s">
        <v>108</v>
      </c>
      <c r="AI65" s="3" t="s">
        <v>1</v>
      </c>
      <c r="AJ65" s="3" t="s">
        <v>1</v>
      </c>
      <c r="AK65" s="7" t="s">
        <v>108</v>
      </c>
      <c r="AM65" s="3" t="s">
        <v>1</v>
      </c>
      <c r="AN65" s="3" t="s">
        <v>1</v>
      </c>
      <c r="AO65" s="7" t="s">
        <v>108</v>
      </c>
      <c r="AQ65" s="3" t="s">
        <v>1</v>
      </c>
      <c r="AR65" s="3" t="s">
        <v>1</v>
      </c>
      <c r="AS65" s="7" t="s">
        <v>108</v>
      </c>
      <c r="AU65" s="3" t="s">
        <v>1</v>
      </c>
      <c r="AV65" s="3" t="s">
        <v>1</v>
      </c>
      <c r="AW65" s="7" t="s">
        <v>108</v>
      </c>
      <c r="AY65" s="3" t="s">
        <v>1</v>
      </c>
      <c r="AZ65" s="3" t="s">
        <v>1</v>
      </c>
      <c r="BA65" s="7" t="s">
        <v>108</v>
      </c>
      <c r="BC65" s="3" t="s">
        <v>1</v>
      </c>
      <c r="BD65" s="3" t="s">
        <v>1</v>
      </c>
      <c r="BE65" s="7" t="s">
        <v>108</v>
      </c>
      <c r="BG65" s="3" t="s">
        <v>1</v>
      </c>
      <c r="BH65" s="3" t="s">
        <v>1</v>
      </c>
      <c r="BI65" s="7" t="s">
        <v>108</v>
      </c>
      <c r="BK65" s="3" t="s">
        <v>1</v>
      </c>
      <c r="BL65" s="3" t="s">
        <v>1</v>
      </c>
      <c r="BM65" s="7" t="s">
        <v>108</v>
      </c>
      <c r="BO65" s="3" t="s">
        <v>1</v>
      </c>
      <c r="BP65" s="3" t="s">
        <v>1</v>
      </c>
      <c r="BQ65" s="7" t="s">
        <v>108</v>
      </c>
      <c r="BS65" s="3" t="s">
        <v>1</v>
      </c>
      <c r="BT65" s="3" t="s">
        <v>1</v>
      </c>
      <c r="BU65" s="7" t="s">
        <v>108</v>
      </c>
      <c r="BW65" s="3" t="s">
        <v>1</v>
      </c>
      <c r="BX65" s="3" t="s">
        <v>1</v>
      </c>
      <c r="BY65" s="7" t="s">
        <v>108</v>
      </c>
      <c r="CA65" s="3" t="s">
        <v>1</v>
      </c>
      <c r="CB65" s="3" t="s">
        <v>1</v>
      </c>
      <c r="CC65" s="7" t="s">
        <v>108</v>
      </c>
      <c r="CE65" s="3" t="s">
        <v>1</v>
      </c>
      <c r="CF65" s="3" t="s">
        <v>1</v>
      </c>
      <c r="CG65" s="7" t="s">
        <v>108</v>
      </c>
      <c r="CI65" s="3" t="s">
        <v>1</v>
      </c>
      <c r="CJ65" s="3" t="s">
        <v>1</v>
      </c>
      <c r="CK65" s="7" t="s">
        <v>108</v>
      </c>
      <c r="CM65" s="3" t="s">
        <v>1</v>
      </c>
      <c r="CN65" s="3" t="s">
        <v>1</v>
      </c>
      <c r="CO65" s="7" t="s">
        <v>108</v>
      </c>
      <c r="CQ65" s="3" t="s">
        <v>1</v>
      </c>
      <c r="CR65" s="3" t="s">
        <v>1</v>
      </c>
      <c r="CS65" s="7" t="s">
        <v>108</v>
      </c>
      <c r="CU65" s="3" t="s">
        <v>1</v>
      </c>
      <c r="CV65" s="3" t="s">
        <v>1</v>
      </c>
      <c r="CW65" s="7" t="s">
        <v>108</v>
      </c>
      <c r="CY65" s="3" t="s">
        <v>1</v>
      </c>
      <c r="CZ65" s="3" t="s">
        <v>1</v>
      </c>
      <c r="DA65" s="7" t="s">
        <v>108</v>
      </c>
      <c r="DC65" s="3" t="s">
        <v>1</v>
      </c>
      <c r="DD65" s="3" t="s">
        <v>1</v>
      </c>
      <c r="DE65" s="3" t="s">
        <v>1</v>
      </c>
      <c r="DG65" s="3" t="s">
        <v>1</v>
      </c>
      <c r="DH65" t="e">
        <f t="shared" si="44"/>
        <v>#VALUE!</v>
      </c>
      <c r="DI65" s="7" t="s">
        <v>108</v>
      </c>
      <c r="DK65" s="3" t="s">
        <v>1</v>
      </c>
      <c r="DL65" s="3" t="s">
        <v>1</v>
      </c>
      <c r="DM65" s="7" t="s">
        <v>108</v>
      </c>
      <c r="DO65" s="3" t="s">
        <v>1</v>
      </c>
      <c r="DP65" s="3" t="s">
        <v>1</v>
      </c>
      <c r="DQ65" s="7" t="s">
        <v>108</v>
      </c>
      <c r="DS65" s="3" t="s">
        <v>1</v>
      </c>
      <c r="DT65" s="3" t="s">
        <v>1</v>
      </c>
      <c r="DU65" s="7" t="s">
        <v>108</v>
      </c>
      <c r="DW65" s="3" t="s">
        <v>1</v>
      </c>
      <c r="DX65" s="3" t="s">
        <v>1</v>
      </c>
      <c r="DY65" s="7" t="s">
        <v>108</v>
      </c>
      <c r="EA65" s="3" t="s">
        <v>1</v>
      </c>
      <c r="EB65" s="3" t="s">
        <v>1</v>
      </c>
      <c r="EC65" s="7" t="s">
        <v>108</v>
      </c>
      <c r="EE65" s="3" t="s">
        <v>1</v>
      </c>
      <c r="EF65" s="3" t="s">
        <v>1</v>
      </c>
      <c r="EG65" s="7" t="s">
        <v>108</v>
      </c>
      <c r="EI65" s="3" t="s">
        <v>1</v>
      </c>
      <c r="EJ65" s="3" t="s">
        <v>1</v>
      </c>
      <c r="EK65" s="7" t="s">
        <v>108</v>
      </c>
      <c r="EM65" s="3" t="s">
        <v>1</v>
      </c>
      <c r="EN65" s="3" t="s">
        <v>1</v>
      </c>
      <c r="EO65" s="7" t="s">
        <v>108</v>
      </c>
      <c r="EQ65" s="3" t="s">
        <v>1</v>
      </c>
      <c r="ER65" t="e">
        <f t="shared" si="45"/>
        <v>#VALUE!</v>
      </c>
      <c r="ES65" s="7" t="s">
        <v>108</v>
      </c>
      <c r="EU65" s="3" t="s">
        <v>1</v>
      </c>
      <c r="EV65" s="3" t="s">
        <v>1</v>
      </c>
      <c r="EW65" s="7" t="s">
        <v>108</v>
      </c>
      <c r="EY65" s="3" t="s">
        <v>1</v>
      </c>
      <c r="EZ65" s="3" t="s">
        <v>1</v>
      </c>
      <c r="FA65" s="7" t="s">
        <v>108</v>
      </c>
      <c r="FC65" s="3" t="s">
        <v>1</v>
      </c>
      <c r="FD65" s="3" t="s">
        <v>1</v>
      </c>
      <c r="FE65" s="3" t="s">
        <v>1</v>
      </c>
      <c r="FF65" s="7"/>
      <c r="FH65" s="3" t="s">
        <v>1</v>
      </c>
      <c r="FI65" s="3" t="s">
        <v>1</v>
      </c>
      <c r="FJ65" s="7"/>
      <c r="FL65" s="3" t="s">
        <v>1</v>
      </c>
      <c r="FM65" s="3" t="s">
        <v>1</v>
      </c>
      <c r="FN65" s="7"/>
      <c r="FP65" s="3" t="s">
        <v>1</v>
      </c>
      <c r="FQ65" s="3" t="s">
        <v>1</v>
      </c>
      <c r="FR65" s="7"/>
      <c r="FT65" s="3" t="s">
        <v>1</v>
      </c>
      <c r="FU65" s="3" t="s">
        <v>1</v>
      </c>
      <c r="FV65" s="7"/>
      <c r="FX65" s="3" t="s">
        <v>1</v>
      </c>
      <c r="FY65" s="8" t="s">
        <v>1</v>
      </c>
      <c r="FZ65" s="7"/>
      <c r="GB65" s="3" t="s">
        <v>112</v>
      </c>
      <c r="GC65" s="3" t="s">
        <v>112</v>
      </c>
      <c r="GD65" s="7"/>
      <c r="GF65" s="3" t="s">
        <v>112</v>
      </c>
      <c r="GG65" s="3" t="s">
        <v>112</v>
      </c>
      <c r="GH65" s="7"/>
      <c r="GJ65" s="3" t="s">
        <v>1</v>
      </c>
      <c r="GK65" s="3" t="s">
        <v>1</v>
      </c>
      <c r="GL65" s="7"/>
      <c r="GN65" s="3" t="s">
        <v>1</v>
      </c>
      <c r="GO65" s="3" t="s">
        <v>1</v>
      </c>
      <c r="GP65" s="7"/>
      <c r="GR65" s="3" t="s">
        <v>1</v>
      </c>
      <c r="GS65" s="3" t="s">
        <v>1</v>
      </c>
      <c r="GU65" s="3" t="s">
        <v>1</v>
      </c>
      <c r="GV65" s="3" t="s">
        <v>1</v>
      </c>
      <c r="GX65" s="3" t="s">
        <v>1</v>
      </c>
      <c r="GY65" s="3" t="s">
        <v>1</v>
      </c>
      <c r="HA65" s="3" t="s">
        <v>1</v>
      </c>
      <c r="HB65" s="3" t="s">
        <v>1</v>
      </c>
      <c r="HD65" s="3">
        <v>920010</v>
      </c>
      <c r="HE65" t="e">
        <f>RANK(HD65,$HD$3:$HD$18,1)</f>
        <v>#N/A</v>
      </c>
      <c r="HG65" s="3">
        <v>892327</v>
      </c>
      <c r="HH65" t="e">
        <f>RANK(HG65,$HG$3:$HG$18,1)</f>
        <v>#N/A</v>
      </c>
      <c r="HJ65" s="3" t="s">
        <v>1</v>
      </c>
      <c r="HK65" s="3" t="s">
        <v>1</v>
      </c>
      <c r="HM65" s="3" t="s">
        <v>1</v>
      </c>
      <c r="HN65" s="3" t="s">
        <v>1</v>
      </c>
      <c r="HP65" s="3" t="s">
        <v>1</v>
      </c>
      <c r="HQ65" s="3" t="s">
        <v>1</v>
      </c>
      <c r="HS65" s="3" t="s">
        <v>1</v>
      </c>
      <c r="HT65" s="3" t="s">
        <v>1</v>
      </c>
      <c r="HV65" s="3" t="s">
        <v>1</v>
      </c>
      <c r="HW65" s="3" t="s">
        <v>1</v>
      </c>
      <c r="HY65" s="3" t="s">
        <v>1</v>
      </c>
      <c r="HZ65" s="3" t="s">
        <v>1</v>
      </c>
      <c r="IB65" s="3" t="s">
        <v>1</v>
      </c>
      <c r="IC65" s="3" t="s">
        <v>1</v>
      </c>
      <c r="IE65" s="3" t="s">
        <v>1</v>
      </c>
      <c r="IF65" s="3" t="s">
        <v>1</v>
      </c>
      <c r="IH65" s="3" t="s">
        <v>1</v>
      </c>
      <c r="II65" s="3" t="s">
        <v>1</v>
      </c>
      <c r="IK65" s="3" t="s">
        <v>1</v>
      </c>
      <c r="IL65" s="3" t="s">
        <v>1</v>
      </c>
      <c r="IN65" s="3">
        <v>1716713</v>
      </c>
      <c r="IO65" t="e">
        <f>RANK(IN65,$IN$3:$IN$18,1)</f>
        <v>#N/A</v>
      </c>
      <c r="IQ65" s="3">
        <v>1944996</v>
      </c>
      <c r="IR65" t="e">
        <f>RANK(IQ65,$IQ$3:$IQ$18,1)</f>
        <v>#N/A</v>
      </c>
      <c r="IT65" s="3">
        <v>1622282</v>
      </c>
      <c r="IU65" t="e">
        <f>RANK(IT65,$IT$3:$IT$18,1)</f>
        <v>#N/A</v>
      </c>
      <c r="IW65" s="3">
        <v>1473445</v>
      </c>
      <c r="IX65" t="e">
        <f>RANK(IW65,$IW$3:$IW$18,1)</f>
        <v>#N/A</v>
      </c>
      <c r="IZ65" s="3">
        <v>1461360</v>
      </c>
      <c r="JA65" t="e">
        <f>RANK(IZ65,$IZ$3:$IZ$18,1)</f>
        <v>#N/A</v>
      </c>
      <c r="JC65" s="3">
        <v>1717118</v>
      </c>
      <c r="JD65" t="e">
        <f>RANK(JC65,$JC$3:$JC$18,1)</f>
        <v>#N/A</v>
      </c>
      <c r="JF65" s="3">
        <v>1352614</v>
      </c>
      <c r="JG65" t="e">
        <f>RANK(JF65,$JF$3:$JF$18,1)</f>
        <v>#N/A</v>
      </c>
      <c r="JI65" s="3">
        <v>1234276</v>
      </c>
      <c r="JJ65" t="e">
        <f>RANK(JI65,$JI$3:$JI$18,1)</f>
        <v>#N/A</v>
      </c>
      <c r="JL65" s="3">
        <v>1192631</v>
      </c>
      <c r="JM65" t="e">
        <f>RANK(JL65,$JL$3:$JL$18,1)</f>
        <v>#N/A</v>
      </c>
      <c r="JO65" s="3">
        <v>1341882</v>
      </c>
      <c r="JP65" t="e">
        <f>RANK(JO65,$JO$3:$JO$18,1)</f>
        <v>#N/A</v>
      </c>
      <c r="JR65" s="3">
        <v>1216222</v>
      </c>
      <c r="JS65" t="e">
        <f>RANK(JR65,$JR$3:$JR$18,1)</f>
        <v>#N/A</v>
      </c>
      <c r="JU65" s="3">
        <v>1027054</v>
      </c>
      <c r="JV65" t="e">
        <f>RANK(JU65,$JU$3:$JU$18,1)</f>
        <v>#N/A</v>
      </c>
      <c r="JX65" s="3">
        <v>893179</v>
      </c>
      <c r="JY65" t="e">
        <f>RANK(JX65,$JX$3:$JX$18,1)</f>
        <v>#N/A</v>
      </c>
      <c r="KA65" s="3">
        <v>942652</v>
      </c>
      <c r="KB65" t="e">
        <f>RANK(KA65,$KA$3:$KA$18,1)</f>
        <v>#N/A</v>
      </c>
      <c r="KD65" s="3">
        <v>1065088</v>
      </c>
      <c r="KE65" t="e">
        <f>RANK(KD65,$KD$3:$KD$18,1)</f>
        <v>#N/A</v>
      </c>
      <c r="KG65" s="3">
        <v>1113280</v>
      </c>
      <c r="KH65" t="e">
        <f>RANK(KG65,$KG$3:$KG$18,1)</f>
        <v>#N/A</v>
      </c>
      <c r="KJ65" s="3">
        <v>940398</v>
      </c>
      <c r="KK65" t="e">
        <f>RANK(KJ65,$KJ$3:$KJ$18,1)</f>
        <v>#N/A</v>
      </c>
      <c r="KM65" s="3">
        <v>940021</v>
      </c>
      <c r="KN65" t="e">
        <f>RANK(KM65,$KM$3:$KM$18,1)</f>
        <v>#N/A</v>
      </c>
      <c r="KP65" s="3">
        <v>785125</v>
      </c>
      <c r="KQ65" t="e">
        <f>RANK(KP65,$KP$3:$KP$18,1)</f>
        <v>#N/A</v>
      </c>
      <c r="KS65" s="3">
        <v>725153</v>
      </c>
      <c r="KT65" t="e">
        <f>RANK(KS65,$KS$3:$KS$18,1)</f>
        <v>#N/A</v>
      </c>
      <c r="KV65" s="3">
        <v>615862</v>
      </c>
      <c r="KW65" t="e">
        <f>RANK(KV65,$KV$3:$KV$18,1)</f>
        <v>#N/A</v>
      </c>
      <c r="KY65" s="3">
        <v>519588</v>
      </c>
      <c r="KZ65" t="e">
        <f>RANK(KY65,$KY$3:$KY$18,1)</f>
        <v>#N/A</v>
      </c>
      <c r="LB65" s="3">
        <v>523592</v>
      </c>
      <c r="LC65" t="e">
        <f>RANK(LB65,$LB$3:$LB$18,1)</f>
        <v>#N/A</v>
      </c>
      <c r="LE65" s="3">
        <v>519043</v>
      </c>
      <c r="LF65" t="e">
        <f>RANK(LE65,$LE$3:$LE$18,1)</f>
        <v>#N/A</v>
      </c>
      <c r="LH65" s="3">
        <v>624826</v>
      </c>
      <c r="LI65" t="e">
        <f>RANK(LH65,$LH$3:$LH$18,1)</f>
        <v>#N/A</v>
      </c>
      <c r="LK65" s="3">
        <v>657575</v>
      </c>
      <c r="LL65" t="e">
        <f>RANK(LK65,$LK$3:$LK$18,1)</f>
        <v>#N/A</v>
      </c>
      <c r="LN65" s="3">
        <v>791998</v>
      </c>
      <c r="LO65" t="e">
        <f>RANK(LN65,$LN$3:$LN$18,1)</f>
        <v>#N/A</v>
      </c>
      <c r="LQ65" s="3">
        <v>1167193</v>
      </c>
      <c r="LR65" t="e">
        <f>RANK(LQ65,$LQ$3:$LQ$18,1)</f>
        <v>#N/A</v>
      </c>
      <c r="LT65" s="3">
        <v>2460084</v>
      </c>
      <c r="LU65" t="e">
        <f>RANK(LT65,$LT$3:$LT$18,1)</f>
        <v>#N/A</v>
      </c>
      <c r="LW65" s="3">
        <v>8901402</v>
      </c>
      <c r="LX65" s="3" t="s">
        <v>1</v>
      </c>
      <c r="LZ65" s="3" t="s">
        <v>1</v>
      </c>
      <c r="MA65" s="3" t="s">
        <v>1</v>
      </c>
      <c r="MC65" s="3" t="s">
        <v>1</v>
      </c>
      <c r="MD65" s="3" t="s">
        <v>1</v>
      </c>
      <c r="MF65" s="3" t="s">
        <v>1</v>
      </c>
      <c r="MG65" s="3" t="s">
        <v>1</v>
      </c>
      <c r="MI65" s="3" t="s">
        <v>1</v>
      </c>
      <c r="MJ65" s="3" t="s">
        <v>1</v>
      </c>
      <c r="ML65" s="3" t="s">
        <v>1</v>
      </c>
      <c r="MM65" s="3" t="s">
        <v>1</v>
      </c>
    </row>
    <row r="66" spans="1:351">
      <c r="A66" s="4" t="s">
        <v>84</v>
      </c>
      <c r="B66" s="3" t="s">
        <v>1</v>
      </c>
      <c r="C66" t="s">
        <v>78</v>
      </c>
      <c r="D66" s="3" t="s">
        <v>1</v>
      </c>
      <c r="E66" s="7" t="s">
        <v>108</v>
      </c>
      <c r="G66" s="3" t="s">
        <v>1</v>
      </c>
      <c r="H66" s="3" t="s">
        <v>1</v>
      </c>
      <c r="I66" s="7" t="s">
        <v>108</v>
      </c>
      <c r="K66" s="3" t="s">
        <v>1</v>
      </c>
      <c r="L66" s="3" t="s">
        <v>1</v>
      </c>
      <c r="M66" s="7" t="s">
        <v>108</v>
      </c>
      <c r="O66" s="3" t="s">
        <v>1</v>
      </c>
      <c r="P66" s="3" t="s">
        <v>1</v>
      </c>
      <c r="Q66" s="7" t="s">
        <v>108</v>
      </c>
      <c r="S66" s="3" t="s">
        <v>1</v>
      </c>
      <c r="T66" s="3" t="s">
        <v>1</v>
      </c>
      <c r="U66" s="7" t="s">
        <v>108</v>
      </c>
      <c r="W66" s="3" t="s">
        <v>78</v>
      </c>
      <c r="X66" s="3" t="s">
        <v>1</v>
      </c>
      <c r="Y66" s="7" t="s">
        <v>108</v>
      </c>
      <c r="AA66" s="3" t="s">
        <v>1</v>
      </c>
      <c r="AB66" s="3" t="s">
        <v>1</v>
      </c>
      <c r="AC66" s="7" t="s">
        <v>108</v>
      </c>
      <c r="AE66" s="3" t="s">
        <v>1</v>
      </c>
      <c r="AF66" t="s">
        <v>1</v>
      </c>
      <c r="AG66" s="7" t="s">
        <v>108</v>
      </c>
      <c r="AI66" s="3" t="s">
        <v>1</v>
      </c>
      <c r="AJ66" s="3" t="s">
        <v>1</v>
      </c>
      <c r="AK66" s="7" t="s">
        <v>108</v>
      </c>
      <c r="AM66" s="3" t="s">
        <v>1</v>
      </c>
      <c r="AN66" s="3" t="s">
        <v>1</v>
      </c>
      <c r="AO66" s="7" t="s">
        <v>108</v>
      </c>
      <c r="AQ66" s="3" t="s">
        <v>1</v>
      </c>
      <c r="AR66" s="3" t="s">
        <v>1</v>
      </c>
      <c r="AS66" s="7" t="s">
        <v>108</v>
      </c>
      <c r="AU66" s="3" t="s">
        <v>1</v>
      </c>
      <c r="AV66" s="3" t="s">
        <v>1</v>
      </c>
      <c r="AW66" s="7" t="s">
        <v>108</v>
      </c>
      <c r="AY66" s="3" t="s">
        <v>1</v>
      </c>
      <c r="AZ66" s="3" t="s">
        <v>1</v>
      </c>
      <c r="BA66" s="7" t="s">
        <v>108</v>
      </c>
      <c r="BC66" s="3" t="s">
        <v>1</v>
      </c>
      <c r="BD66" s="3" t="s">
        <v>1</v>
      </c>
      <c r="BE66" s="7" t="s">
        <v>108</v>
      </c>
      <c r="BG66" s="3" t="s">
        <v>1</v>
      </c>
      <c r="BH66" s="3" t="s">
        <v>1</v>
      </c>
      <c r="BI66" s="7" t="s">
        <v>108</v>
      </c>
      <c r="BK66" s="3" t="s">
        <v>1</v>
      </c>
      <c r="BL66" s="3" t="s">
        <v>1</v>
      </c>
      <c r="BM66" s="7" t="s">
        <v>108</v>
      </c>
      <c r="BO66" s="3" t="s">
        <v>1</v>
      </c>
      <c r="BP66" s="3" t="s">
        <v>1</v>
      </c>
      <c r="BQ66" s="7" t="s">
        <v>108</v>
      </c>
      <c r="BS66" s="3" t="s">
        <v>1</v>
      </c>
      <c r="BT66" s="3" t="s">
        <v>1</v>
      </c>
      <c r="BU66" s="7" t="s">
        <v>108</v>
      </c>
      <c r="BW66" s="3" t="s">
        <v>1</v>
      </c>
      <c r="BX66" s="3" t="s">
        <v>1</v>
      </c>
      <c r="BY66" s="7" t="s">
        <v>108</v>
      </c>
      <c r="CA66" s="3" t="s">
        <v>1</v>
      </c>
      <c r="CB66" s="3" t="s">
        <v>1</v>
      </c>
      <c r="CC66" s="7" t="s">
        <v>108</v>
      </c>
      <c r="CE66" s="3" t="s">
        <v>1</v>
      </c>
      <c r="CF66" s="3" t="s">
        <v>1</v>
      </c>
      <c r="CG66" s="7" t="s">
        <v>108</v>
      </c>
      <c r="CI66" s="3" t="s">
        <v>1</v>
      </c>
      <c r="CJ66" s="3" t="s">
        <v>1</v>
      </c>
      <c r="CK66" s="7" t="s">
        <v>108</v>
      </c>
      <c r="CM66" s="3" t="s">
        <v>1</v>
      </c>
      <c r="CN66" s="3" t="s">
        <v>1</v>
      </c>
      <c r="CO66" s="7" t="s">
        <v>108</v>
      </c>
      <c r="CQ66" s="3" t="s">
        <v>1</v>
      </c>
      <c r="CR66" s="3" t="s">
        <v>1</v>
      </c>
      <c r="CS66" s="7" t="s">
        <v>108</v>
      </c>
      <c r="CU66" s="3" t="s">
        <v>1</v>
      </c>
      <c r="CV66" s="3" t="s">
        <v>1</v>
      </c>
      <c r="CW66" s="7" t="s">
        <v>108</v>
      </c>
      <c r="CY66" s="3" t="s">
        <v>1</v>
      </c>
      <c r="CZ66" s="3" t="s">
        <v>1</v>
      </c>
      <c r="DA66" s="7" t="s">
        <v>108</v>
      </c>
      <c r="DC66" s="3" t="s">
        <v>1</v>
      </c>
      <c r="DD66" s="3" t="s">
        <v>1</v>
      </c>
      <c r="DE66" s="3" t="s">
        <v>1</v>
      </c>
      <c r="DG66" s="3" t="s">
        <v>1</v>
      </c>
      <c r="DH66" t="e">
        <f t="shared" si="44"/>
        <v>#VALUE!</v>
      </c>
      <c r="DI66" s="7" t="s">
        <v>108</v>
      </c>
      <c r="DK66" s="3" t="s">
        <v>1</v>
      </c>
      <c r="DL66" s="3" t="s">
        <v>1</v>
      </c>
      <c r="DM66" s="7" t="s">
        <v>108</v>
      </c>
      <c r="DO66" s="3" t="s">
        <v>1</v>
      </c>
      <c r="DP66" s="3" t="s">
        <v>1</v>
      </c>
      <c r="DQ66" s="7" t="s">
        <v>108</v>
      </c>
      <c r="DS66" s="3" t="s">
        <v>1</v>
      </c>
      <c r="DT66" s="3" t="s">
        <v>1</v>
      </c>
      <c r="DU66" s="7" t="s">
        <v>108</v>
      </c>
      <c r="DW66" s="3" t="s">
        <v>1</v>
      </c>
      <c r="DX66" s="3" t="s">
        <v>1</v>
      </c>
      <c r="DY66" s="7" t="s">
        <v>108</v>
      </c>
      <c r="EA66" s="3" t="s">
        <v>1</v>
      </c>
      <c r="EB66" s="3" t="s">
        <v>1</v>
      </c>
      <c r="EC66" s="7" t="s">
        <v>108</v>
      </c>
      <c r="EE66" s="3" t="s">
        <v>1</v>
      </c>
      <c r="EF66" s="3" t="s">
        <v>1</v>
      </c>
      <c r="EG66" s="7" t="s">
        <v>108</v>
      </c>
      <c r="EI66" s="3" t="s">
        <v>1</v>
      </c>
      <c r="EJ66" s="3" t="s">
        <v>1</v>
      </c>
      <c r="EK66" s="7" t="s">
        <v>108</v>
      </c>
      <c r="EM66" s="3" t="s">
        <v>1</v>
      </c>
      <c r="EN66" s="3" t="s">
        <v>1</v>
      </c>
      <c r="EO66" s="7" t="s">
        <v>108</v>
      </c>
      <c r="EQ66" s="3" t="s">
        <v>1</v>
      </c>
      <c r="ER66" t="e">
        <f t="shared" si="45"/>
        <v>#VALUE!</v>
      </c>
      <c r="ES66" s="7" t="s">
        <v>108</v>
      </c>
      <c r="EU66" s="3" t="s">
        <v>1</v>
      </c>
      <c r="EV66" s="3" t="s">
        <v>1</v>
      </c>
      <c r="EW66" s="7" t="s">
        <v>108</v>
      </c>
      <c r="EY66" s="3" t="s">
        <v>1</v>
      </c>
      <c r="EZ66" s="3" t="s">
        <v>1</v>
      </c>
      <c r="FA66" s="7" t="s">
        <v>108</v>
      </c>
      <c r="FC66" s="3" t="s">
        <v>1</v>
      </c>
      <c r="FD66" s="3" t="s">
        <v>1</v>
      </c>
      <c r="FE66" s="3" t="s">
        <v>1</v>
      </c>
      <c r="FF66" s="7"/>
      <c r="FH66" s="3" t="s">
        <v>1</v>
      </c>
      <c r="FI66" s="3" t="s">
        <v>1</v>
      </c>
      <c r="FJ66" s="7"/>
      <c r="FL66" s="3" t="s">
        <v>1</v>
      </c>
      <c r="FM66" s="3" t="s">
        <v>1</v>
      </c>
      <c r="FN66" s="7"/>
      <c r="FP66" s="3" t="s">
        <v>1</v>
      </c>
      <c r="FQ66" s="3" t="s">
        <v>1</v>
      </c>
      <c r="FR66" s="7"/>
      <c r="FT66" s="3" t="s">
        <v>1</v>
      </c>
      <c r="FU66" s="3" t="s">
        <v>1</v>
      </c>
      <c r="FV66" s="7"/>
      <c r="FX66" s="3" t="s">
        <v>1</v>
      </c>
      <c r="FY66" s="8" t="s">
        <v>1</v>
      </c>
      <c r="FZ66" s="7"/>
      <c r="GB66" s="3" t="s">
        <v>112</v>
      </c>
      <c r="GC66" s="3" t="s">
        <v>112</v>
      </c>
      <c r="GD66" s="7"/>
      <c r="GF66" s="3" t="s">
        <v>112</v>
      </c>
      <c r="GG66" s="3" t="s">
        <v>112</v>
      </c>
      <c r="GH66" s="7"/>
      <c r="GJ66" s="3" t="s">
        <v>1</v>
      </c>
      <c r="GK66" s="3" t="s">
        <v>1</v>
      </c>
      <c r="GL66" s="7"/>
      <c r="GN66" s="3" t="s">
        <v>1</v>
      </c>
      <c r="GO66" s="3" t="s">
        <v>1</v>
      </c>
      <c r="GP66" s="7"/>
      <c r="GR66" s="3" t="s">
        <v>1</v>
      </c>
      <c r="GS66" s="3" t="s">
        <v>1</v>
      </c>
      <c r="GU66" s="3" t="s">
        <v>1</v>
      </c>
      <c r="GV66" s="3" t="s">
        <v>1</v>
      </c>
      <c r="GX66" s="3" t="s">
        <v>1</v>
      </c>
      <c r="GY66" s="3" t="s">
        <v>1</v>
      </c>
      <c r="HA66" s="3" t="s">
        <v>1</v>
      </c>
      <c r="HB66" s="3" t="s">
        <v>1</v>
      </c>
      <c r="HD66" s="3">
        <v>982515</v>
      </c>
      <c r="HE66" t="e">
        <f>RANK(HD66,$HD$3:$HD$18,1)</f>
        <v>#N/A</v>
      </c>
      <c r="HG66" s="3">
        <v>748180</v>
      </c>
      <c r="HH66" t="e">
        <f>RANK(HG66,$HG$3:$HG$18,1)</f>
        <v>#N/A</v>
      </c>
      <c r="HJ66" s="3">
        <v>675442</v>
      </c>
      <c r="HK66" t="e">
        <f>RANK(HJ66,$HJ$3:$HJ$18,1)</f>
        <v>#N/A</v>
      </c>
      <c r="HM66" s="3">
        <v>535524</v>
      </c>
      <c r="HN66" t="e">
        <f>RANK(HM66,$HM$3:$HM$18,1)</f>
        <v>#N/A</v>
      </c>
      <c r="HP66" s="3">
        <v>635878</v>
      </c>
      <c r="HQ66" t="e">
        <f>RANK(HP66,$HP$3:$HP$18,1)</f>
        <v>#N/A</v>
      </c>
      <c r="HS66" s="3">
        <v>825193</v>
      </c>
      <c r="HT66" t="e">
        <f>RANK(HS66,$HS$3:$HS$18,1)</f>
        <v>#N/A</v>
      </c>
      <c r="HV66" s="3" t="s">
        <v>1</v>
      </c>
      <c r="HW66" s="3" t="s">
        <v>1</v>
      </c>
      <c r="HY66" s="3" t="s">
        <v>1</v>
      </c>
      <c r="HZ66" s="3" t="s">
        <v>1</v>
      </c>
      <c r="IB66" s="3" t="s">
        <v>1</v>
      </c>
      <c r="IC66" s="3" t="s">
        <v>1</v>
      </c>
      <c r="IE66" s="3" t="s">
        <v>1</v>
      </c>
      <c r="IF66" s="3" t="s">
        <v>1</v>
      </c>
      <c r="IH66" s="3" t="s">
        <v>1</v>
      </c>
      <c r="II66" s="3" t="s">
        <v>1</v>
      </c>
      <c r="IK66" s="3" t="s">
        <v>1</v>
      </c>
      <c r="IL66" s="3" t="s">
        <v>1</v>
      </c>
      <c r="IN66" s="3">
        <v>1302305</v>
      </c>
      <c r="IO66" t="e">
        <f>RANK(IN66,$IN$3:$IN$18,1)</f>
        <v>#N/A</v>
      </c>
      <c r="IQ66" s="3">
        <v>1860043</v>
      </c>
      <c r="IR66" t="e">
        <f>RANK(IQ66,$IQ$3:$IQ$18,1)</f>
        <v>#N/A</v>
      </c>
      <c r="IT66" s="3">
        <v>1656853</v>
      </c>
      <c r="IU66" t="e">
        <f>RANK(IT66,$IT$3:$IT$18,1)</f>
        <v>#N/A</v>
      </c>
      <c r="IW66">
        <v>2705214</v>
      </c>
      <c r="IX66" t="e">
        <f>RANK(IW66,$IW$3:$IW$18,1)</f>
        <v>#N/A</v>
      </c>
      <c r="IZ66" s="3" t="s">
        <v>1</v>
      </c>
      <c r="JA66" s="3" t="s">
        <v>1</v>
      </c>
      <c r="JC66" s="3" t="s">
        <v>1</v>
      </c>
      <c r="JD66" t="s">
        <v>1</v>
      </c>
      <c r="JF66" s="3" t="s">
        <v>1</v>
      </c>
      <c r="JG66" s="3" t="s">
        <v>1</v>
      </c>
      <c r="JI66" s="3" t="s">
        <v>1</v>
      </c>
      <c r="JJ66" s="3" t="s">
        <v>1</v>
      </c>
      <c r="JL66" s="3" t="s">
        <v>1</v>
      </c>
      <c r="JM66" s="3" t="s">
        <v>1</v>
      </c>
      <c r="JO66" s="3" t="s">
        <v>1</v>
      </c>
      <c r="JP66" s="3" t="s">
        <v>1</v>
      </c>
      <c r="JR66" s="3" t="s">
        <v>1</v>
      </c>
      <c r="JS66" s="3" t="s">
        <v>1</v>
      </c>
      <c r="JU66" s="3" t="s">
        <v>1</v>
      </c>
      <c r="JV66" s="3" t="s">
        <v>1</v>
      </c>
      <c r="JX66" s="3" t="s">
        <v>1</v>
      </c>
      <c r="JY66" s="3" t="s">
        <v>1</v>
      </c>
      <c r="KA66" s="3" t="s">
        <v>1</v>
      </c>
      <c r="KB66" s="3" t="s">
        <v>1</v>
      </c>
      <c r="KC66" s="3"/>
      <c r="KD66" s="3" t="s">
        <v>1</v>
      </c>
      <c r="KE66" s="3" t="s">
        <v>1</v>
      </c>
      <c r="KF66" s="3"/>
      <c r="KG66" s="3" t="s">
        <v>1</v>
      </c>
      <c r="KH66" s="3" t="s">
        <v>1</v>
      </c>
      <c r="KI66" s="3"/>
      <c r="KJ66" s="3" t="s">
        <v>1</v>
      </c>
      <c r="KK66" s="3" t="s">
        <v>1</v>
      </c>
      <c r="KL66" s="3"/>
      <c r="KM66" s="3" t="s">
        <v>1</v>
      </c>
      <c r="KN66" s="3" t="s">
        <v>1</v>
      </c>
      <c r="KO66" s="3"/>
      <c r="KP66" s="3" t="s">
        <v>1</v>
      </c>
      <c r="KQ66" t="s">
        <v>1</v>
      </c>
      <c r="KR66" s="3"/>
      <c r="KS66" s="3" t="s">
        <v>1</v>
      </c>
      <c r="KT66" s="3" t="s">
        <v>1</v>
      </c>
      <c r="KU66" s="3"/>
      <c r="KV66" s="3" t="s">
        <v>1</v>
      </c>
      <c r="KW66" s="3" t="s">
        <v>1</v>
      </c>
      <c r="KX66" s="3"/>
      <c r="KY66" s="3" t="s">
        <v>1</v>
      </c>
      <c r="KZ66" s="3" t="s">
        <v>1</v>
      </c>
      <c r="LA66" s="3"/>
      <c r="LB66" s="3" t="s">
        <v>1</v>
      </c>
      <c r="LC66" s="3" t="s">
        <v>1</v>
      </c>
      <c r="LD66" s="3"/>
      <c r="LE66" s="3" t="s">
        <v>1</v>
      </c>
      <c r="LF66" s="3" t="s">
        <v>1</v>
      </c>
      <c r="LG66" s="3"/>
      <c r="LH66" s="3" t="s">
        <v>1</v>
      </c>
      <c r="LI66" s="3" t="s">
        <v>1</v>
      </c>
      <c r="LJ66" s="3"/>
      <c r="LK66" s="3" t="s">
        <v>1</v>
      </c>
      <c r="LL66" s="3" t="s">
        <v>1</v>
      </c>
      <c r="LM66" s="3"/>
      <c r="LN66" s="3" t="s">
        <v>1</v>
      </c>
      <c r="LO66" s="3" t="s">
        <v>1</v>
      </c>
      <c r="LP66" s="3"/>
      <c r="LQ66" s="3" t="s">
        <v>1</v>
      </c>
      <c r="LR66" s="3" t="s">
        <v>1</v>
      </c>
      <c r="LS66" s="3"/>
      <c r="LT66" s="3" t="s">
        <v>1</v>
      </c>
      <c r="LU66" s="3" t="s">
        <v>1</v>
      </c>
      <c r="LV66" s="3"/>
      <c r="LW66" s="3" t="s">
        <v>1</v>
      </c>
      <c r="LX66" s="3" t="s">
        <v>1</v>
      </c>
      <c r="LY66" s="3"/>
      <c r="LZ66" s="3" t="s">
        <v>1</v>
      </c>
      <c r="MA66" s="3" t="s">
        <v>1</v>
      </c>
      <c r="MB66" s="3"/>
      <c r="MC66" s="3" t="s">
        <v>1</v>
      </c>
      <c r="MD66" s="3" t="s">
        <v>1</v>
      </c>
      <c r="ME66" s="3"/>
      <c r="MF66" s="3" t="s">
        <v>1</v>
      </c>
      <c r="MG66" s="3" t="s">
        <v>1</v>
      </c>
      <c r="MH66" s="3"/>
      <c r="MI66" s="3" t="s">
        <v>1</v>
      </c>
      <c r="MJ66" s="3" t="s">
        <v>1</v>
      </c>
      <c r="MK66" s="3"/>
      <c r="ML66" s="3" t="s">
        <v>1</v>
      </c>
      <c r="MM66" s="3" t="s">
        <v>1</v>
      </c>
    </row>
    <row r="67" spans="1:351">
      <c r="A67" s="4" t="s">
        <v>97</v>
      </c>
      <c r="B67" s="3" t="s">
        <v>1</v>
      </c>
      <c r="C67" t="s">
        <v>78</v>
      </c>
      <c r="D67" s="3" t="s">
        <v>1</v>
      </c>
      <c r="E67" s="7" t="s">
        <v>108</v>
      </c>
      <c r="G67" s="3" t="s">
        <v>1</v>
      </c>
      <c r="H67" s="3" t="s">
        <v>1</v>
      </c>
      <c r="I67" s="7" t="s">
        <v>108</v>
      </c>
      <c r="K67" s="3" t="s">
        <v>1</v>
      </c>
      <c r="L67" s="3" t="s">
        <v>1</v>
      </c>
      <c r="M67" s="7" t="s">
        <v>108</v>
      </c>
      <c r="O67" s="3" t="s">
        <v>1</v>
      </c>
      <c r="P67" s="3" t="s">
        <v>1</v>
      </c>
      <c r="Q67" s="7" t="s">
        <v>108</v>
      </c>
      <c r="S67" s="3" t="s">
        <v>1</v>
      </c>
      <c r="T67" s="3" t="s">
        <v>1</v>
      </c>
      <c r="U67" s="7" t="s">
        <v>108</v>
      </c>
      <c r="W67" s="3" t="s">
        <v>78</v>
      </c>
      <c r="X67" s="3" t="s">
        <v>1</v>
      </c>
      <c r="Y67" s="7" t="s">
        <v>108</v>
      </c>
      <c r="AA67" s="3" t="s">
        <v>1</v>
      </c>
      <c r="AB67" s="3" t="s">
        <v>1</v>
      </c>
      <c r="AC67" s="7" t="s">
        <v>108</v>
      </c>
      <c r="AE67" s="3" t="s">
        <v>1</v>
      </c>
      <c r="AF67" t="s">
        <v>1</v>
      </c>
      <c r="AG67" s="7" t="s">
        <v>108</v>
      </c>
      <c r="AI67" s="3" t="s">
        <v>1</v>
      </c>
      <c r="AJ67" s="3" t="s">
        <v>1</v>
      </c>
      <c r="AK67" s="7" t="s">
        <v>108</v>
      </c>
      <c r="AM67" s="3" t="s">
        <v>1</v>
      </c>
      <c r="AN67" s="3" t="s">
        <v>1</v>
      </c>
      <c r="AO67" s="7" t="s">
        <v>108</v>
      </c>
      <c r="AQ67" s="3" t="s">
        <v>1</v>
      </c>
      <c r="AR67" s="3" t="s">
        <v>1</v>
      </c>
      <c r="AS67" s="7" t="s">
        <v>108</v>
      </c>
      <c r="AU67" s="3" t="s">
        <v>1</v>
      </c>
      <c r="AV67" s="3" t="s">
        <v>1</v>
      </c>
      <c r="AW67" s="7" t="s">
        <v>108</v>
      </c>
      <c r="AY67" s="3" t="s">
        <v>1</v>
      </c>
      <c r="AZ67" s="3" t="s">
        <v>1</v>
      </c>
      <c r="BA67" s="7" t="s">
        <v>108</v>
      </c>
      <c r="BC67" s="3" t="s">
        <v>1</v>
      </c>
      <c r="BD67" s="3" t="s">
        <v>1</v>
      </c>
      <c r="BE67" s="7" t="s">
        <v>108</v>
      </c>
      <c r="BG67" s="3" t="s">
        <v>1</v>
      </c>
      <c r="BH67" s="3" t="s">
        <v>1</v>
      </c>
      <c r="BI67" s="7" t="s">
        <v>108</v>
      </c>
      <c r="BK67" s="3" t="s">
        <v>1</v>
      </c>
      <c r="BL67" s="3" t="s">
        <v>1</v>
      </c>
      <c r="BM67" s="7" t="s">
        <v>108</v>
      </c>
      <c r="BO67" s="3" t="s">
        <v>1</v>
      </c>
      <c r="BP67" s="3" t="s">
        <v>1</v>
      </c>
      <c r="BQ67" s="7" t="s">
        <v>108</v>
      </c>
      <c r="BS67" s="3" t="s">
        <v>1</v>
      </c>
      <c r="BT67" s="3" t="s">
        <v>1</v>
      </c>
      <c r="BU67" s="7" t="s">
        <v>108</v>
      </c>
      <c r="BW67" s="3" t="s">
        <v>1</v>
      </c>
      <c r="BX67" s="3" t="s">
        <v>1</v>
      </c>
      <c r="BY67" s="7" t="s">
        <v>108</v>
      </c>
      <c r="CA67" s="3" t="s">
        <v>1</v>
      </c>
      <c r="CB67" s="3" t="s">
        <v>1</v>
      </c>
      <c r="CC67" s="7" t="s">
        <v>108</v>
      </c>
      <c r="CE67" s="3" t="s">
        <v>1</v>
      </c>
      <c r="CF67" s="3" t="s">
        <v>1</v>
      </c>
      <c r="CG67" s="7" t="s">
        <v>108</v>
      </c>
      <c r="CI67" s="3" t="s">
        <v>1</v>
      </c>
      <c r="CJ67" s="3" t="s">
        <v>1</v>
      </c>
      <c r="CK67" s="7" t="s">
        <v>108</v>
      </c>
      <c r="CM67" s="3" t="s">
        <v>1</v>
      </c>
      <c r="CN67" s="3" t="s">
        <v>1</v>
      </c>
      <c r="CO67" s="7" t="s">
        <v>108</v>
      </c>
      <c r="CQ67" s="3" t="s">
        <v>1</v>
      </c>
      <c r="CR67" s="3" t="s">
        <v>1</v>
      </c>
      <c r="CS67" s="7" t="s">
        <v>108</v>
      </c>
      <c r="CU67" s="3" t="s">
        <v>1</v>
      </c>
      <c r="CV67" s="3" t="s">
        <v>1</v>
      </c>
      <c r="CW67" s="7" t="s">
        <v>108</v>
      </c>
      <c r="CY67" s="3" t="s">
        <v>1</v>
      </c>
      <c r="CZ67" s="3" t="s">
        <v>1</v>
      </c>
      <c r="DA67" s="7" t="s">
        <v>108</v>
      </c>
      <c r="DC67" s="3" t="s">
        <v>1</v>
      </c>
      <c r="DD67" s="3" t="s">
        <v>1</v>
      </c>
      <c r="DE67" s="3" t="s">
        <v>1</v>
      </c>
      <c r="DG67" s="3" t="s">
        <v>1</v>
      </c>
      <c r="DH67" t="e">
        <f t="shared" si="44"/>
        <v>#VALUE!</v>
      </c>
      <c r="DI67" s="7" t="s">
        <v>108</v>
      </c>
      <c r="DK67" s="3" t="s">
        <v>1</v>
      </c>
      <c r="DL67" s="3" t="s">
        <v>1</v>
      </c>
      <c r="DM67" s="7" t="s">
        <v>108</v>
      </c>
      <c r="DO67" s="3" t="s">
        <v>1</v>
      </c>
      <c r="DP67" s="3" t="s">
        <v>1</v>
      </c>
      <c r="DQ67" s="7" t="s">
        <v>108</v>
      </c>
      <c r="DS67" s="3" t="s">
        <v>1</v>
      </c>
      <c r="DT67" s="3" t="s">
        <v>1</v>
      </c>
      <c r="DU67" s="7" t="s">
        <v>108</v>
      </c>
      <c r="DW67" s="3" t="s">
        <v>1</v>
      </c>
      <c r="DX67" s="3" t="s">
        <v>1</v>
      </c>
      <c r="DY67" s="7" t="s">
        <v>108</v>
      </c>
      <c r="EA67" s="3" t="s">
        <v>1</v>
      </c>
      <c r="EB67" s="3" t="s">
        <v>1</v>
      </c>
      <c r="EC67" s="7" t="s">
        <v>108</v>
      </c>
      <c r="EE67" s="3" t="s">
        <v>1</v>
      </c>
      <c r="EF67" s="3" t="s">
        <v>1</v>
      </c>
      <c r="EG67" s="7" t="s">
        <v>108</v>
      </c>
      <c r="EI67" s="3" t="s">
        <v>1</v>
      </c>
      <c r="EJ67" s="3" t="s">
        <v>1</v>
      </c>
      <c r="EK67" s="7" t="s">
        <v>108</v>
      </c>
      <c r="EM67" s="3" t="s">
        <v>1</v>
      </c>
      <c r="EN67" s="3" t="s">
        <v>1</v>
      </c>
      <c r="EO67" s="7" t="s">
        <v>108</v>
      </c>
      <c r="EQ67" s="3" t="s">
        <v>1</v>
      </c>
      <c r="ER67" t="e">
        <f t="shared" si="45"/>
        <v>#VALUE!</v>
      </c>
      <c r="ES67" s="7" t="s">
        <v>108</v>
      </c>
      <c r="EU67" s="3" t="s">
        <v>1</v>
      </c>
      <c r="EV67" s="3" t="s">
        <v>1</v>
      </c>
      <c r="EW67" s="7" t="s">
        <v>108</v>
      </c>
      <c r="EY67" s="3" t="s">
        <v>1</v>
      </c>
      <c r="EZ67" s="3" t="s">
        <v>1</v>
      </c>
      <c r="FA67" s="7" t="s">
        <v>108</v>
      </c>
      <c r="FC67" s="3" t="s">
        <v>1</v>
      </c>
      <c r="FD67" s="3" t="s">
        <v>1</v>
      </c>
      <c r="FE67" s="3" t="s">
        <v>1</v>
      </c>
      <c r="FF67" s="7"/>
      <c r="FH67" s="3" t="s">
        <v>1</v>
      </c>
      <c r="FI67" s="3" t="s">
        <v>1</v>
      </c>
      <c r="FJ67" s="7"/>
      <c r="FL67" s="3" t="s">
        <v>1</v>
      </c>
      <c r="FM67" s="3" t="s">
        <v>1</v>
      </c>
      <c r="FN67" s="7"/>
      <c r="FP67" s="3" t="s">
        <v>1</v>
      </c>
      <c r="FQ67" s="3" t="s">
        <v>1</v>
      </c>
      <c r="FR67" s="7"/>
      <c r="FT67" s="3" t="s">
        <v>1</v>
      </c>
      <c r="FU67" s="3" t="s">
        <v>1</v>
      </c>
      <c r="FV67" s="7"/>
      <c r="FX67" s="3" t="s">
        <v>1</v>
      </c>
      <c r="FY67" s="8" t="s">
        <v>1</v>
      </c>
      <c r="FZ67" s="7"/>
      <c r="GB67" s="3" t="s">
        <v>112</v>
      </c>
      <c r="GC67" s="3" t="s">
        <v>112</v>
      </c>
      <c r="GD67" s="7"/>
      <c r="GF67" s="3" t="s">
        <v>112</v>
      </c>
      <c r="GG67" s="3" t="s">
        <v>112</v>
      </c>
      <c r="GH67" s="7"/>
      <c r="GJ67" s="3" t="s">
        <v>1</v>
      </c>
      <c r="GK67" s="3" t="s">
        <v>1</v>
      </c>
      <c r="GL67" s="7"/>
      <c r="GN67" s="3" t="s">
        <v>1</v>
      </c>
      <c r="GO67" s="3" t="s">
        <v>1</v>
      </c>
      <c r="GP67" s="7"/>
      <c r="GR67" s="3" t="s">
        <v>1</v>
      </c>
      <c r="GS67" s="3" t="s">
        <v>1</v>
      </c>
      <c r="GU67" s="3" t="s">
        <v>1</v>
      </c>
      <c r="GV67" s="3" t="s">
        <v>1</v>
      </c>
      <c r="GX67" s="3" t="s">
        <v>1</v>
      </c>
      <c r="GY67" s="3" t="s">
        <v>1</v>
      </c>
      <c r="HA67" s="3">
        <v>866752</v>
      </c>
      <c r="HB67" t="e">
        <f>RANK(HA67,$HA$3:$HA$18,1)</f>
        <v>#N/A</v>
      </c>
      <c r="HD67" s="3">
        <v>866216</v>
      </c>
      <c r="HE67" t="e">
        <f>RANK(HD67,$HD$3:$HD$18,1)</f>
        <v>#N/A</v>
      </c>
      <c r="HG67" s="3">
        <v>834717</v>
      </c>
      <c r="HH67" t="e">
        <f>RANK(HG67,$HG$3:$HG$18,1)</f>
        <v>#N/A</v>
      </c>
      <c r="HJ67" s="3">
        <v>927719</v>
      </c>
      <c r="HK67" t="e">
        <f>RANK(HJ67,$HJ$3:$HJ$18,1)</f>
        <v>#N/A</v>
      </c>
      <c r="HM67" s="3">
        <v>675210</v>
      </c>
      <c r="HN67" t="e">
        <f>RANK(HM67,$HM$3:$HM$18,1)</f>
        <v>#N/A</v>
      </c>
      <c r="HP67" s="3">
        <v>608941</v>
      </c>
      <c r="HQ67" t="e">
        <f>RANK(HP67,$HP$3:$HP$18,1)</f>
        <v>#N/A</v>
      </c>
      <c r="HS67" s="3">
        <v>595872</v>
      </c>
      <c r="HT67" t="e">
        <f>RANK(HS67,$HS$3:$HS$18,1)</f>
        <v>#N/A</v>
      </c>
      <c r="HV67" s="3">
        <v>698235</v>
      </c>
      <c r="HW67" t="e">
        <f>RANK(HV67,$HV$3:$HV$18,1)</f>
        <v>#N/A</v>
      </c>
      <c r="HY67" s="3" t="s">
        <v>1</v>
      </c>
      <c r="HZ67" s="3" t="s">
        <v>1</v>
      </c>
      <c r="IB67" s="3" t="s">
        <v>1</v>
      </c>
      <c r="IC67" s="3" t="s">
        <v>1</v>
      </c>
      <c r="IE67" s="3" t="s">
        <v>1</v>
      </c>
      <c r="IF67" s="3" t="s">
        <v>1</v>
      </c>
      <c r="IH67" s="3" t="s">
        <v>1</v>
      </c>
      <c r="II67" s="3" t="s">
        <v>1</v>
      </c>
      <c r="IK67" s="3" t="s">
        <v>1</v>
      </c>
      <c r="IL67" s="3" t="s">
        <v>1</v>
      </c>
      <c r="IN67" s="3" t="s">
        <v>1</v>
      </c>
      <c r="IO67" s="3" t="s">
        <v>1</v>
      </c>
      <c r="IQ67" s="3" t="s">
        <v>1</v>
      </c>
      <c r="IR67" s="3" t="s">
        <v>1</v>
      </c>
      <c r="IT67" s="3" t="s">
        <v>1</v>
      </c>
      <c r="IU67" s="3" t="s">
        <v>1</v>
      </c>
      <c r="IW67" s="3" t="s">
        <v>1</v>
      </c>
      <c r="IX67" t="s">
        <v>1</v>
      </c>
      <c r="IZ67" s="3" t="s">
        <v>1</v>
      </c>
      <c r="JA67" s="3" t="s">
        <v>1</v>
      </c>
      <c r="JC67" s="3" t="s">
        <v>1</v>
      </c>
      <c r="JD67" t="s">
        <v>1</v>
      </c>
      <c r="JF67" s="3" t="s">
        <v>1</v>
      </c>
      <c r="JG67" s="3" t="s">
        <v>1</v>
      </c>
      <c r="JI67" s="3" t="s">
        <v>1</v>
      </c>
      <c r="JJ67" s="3" t="s">
        <v>1</v>
      </c>
      <c r="JL67" s="3" t="s">
        <v>1</v>
      </c>
      <c r="JM67" s="3" t="s">
        <v>1</v>
      </c>
      <c r="JO67" s="3" t="s">
        <v>1</v>
      </c>
      <c r="JP67" s="3" t="s">
        <v>1</v>
      </c>
      <c r="JR67" s="3" t="s">
        <v>1</v>
      </c>
      <c r="JS67" s="3" t="s">
        <v>1</v>
      </c>
      <c r="JU67" s="3" t="s">
        <v>1</v>
      </c>
      <c r="JV67" s="3" t="s">
        <v>1</v>
      </c>
      <c r="JX67" s="3" t="s">
        <v>1</v>
      </c>
      <c r="JY67" s="3" t="s">
        <v>1</v>
      </c>
      <c r="KA67" s="3" t="s">
        <v>1</v>
      </c>
      <c r="KB67" s="3" t="s">
        <v>1</v>
      </c>
      <c r="KC67" s="3"/>
      <c r="KD67" s="3" t="s">
        <v>1</v>
      </c>
      <c r="KE67" s="3" t="s">
        <v>1</v>
      </c>
      <c r="KF67" s="3"/>
      <c r="KG67" s="3" t="s">
        <v>1</v>
      </c>
      <c r="KH67" s="3" t="s">
        <v>1</v>
      </c>
      <c r="KI67" s="3"/>
      <c r="KJ67" s="3" t="s">
        <v>1</v>
      </c>
      <c r="KK67" s="3" t="s">
        <v>1</v>
      </c>
      <c r="KL67" s="3"/>
      <c r="KM67" s="3" t="s">
        <v>1</v>
      </c>
      <c r="KN67" s="3" t="s">
        <v>1</v>
      </c>
      <c r="KO67" s="3"/>
      <c r="KP67" s="3" t="s">
        <v>1</v>
      </c>
      <c r="KQ67" t="s">
        <v>1</v>
      </c>
      <c r="KR67" s="3"/>
      <c r="KS67" s="3" t="s">
        <v>1</v>
      </c>
      <c r="KT67" s="3" t="s">
        <v>1</v>
      </c>
      <c r="KU67" s="3"/>
      <c r="KV67" s="3" t="s">
        <v>1</v>
      </c>
      <c r="KW67" s="3" t="s">
        <v>1</v>
      </c>
      <c r="KX67" s="3"/>
      <c r="KY67" s="3" t="s">
        <v>1</v>
      </c>
      <c r="KZ67" s="3" t="s">
        <v>1</v>
      </c>
      <c r="LA67" s="3"/>
      <c r="LB67" s="3" t="s">
        <v>1</v>
      </c>
      <c r="LC67" s="3" t="s">
        <v>1</v>
      </c>
      <c r="LD67" s="3"/>
      <c r="LE67" s="3" t="s">
        <v>1</v>
      </c>
      <c r="LF67" s="3" t="s">
        <v>1</v>
      </c>
      <c r="LG67" s="3"/>
      <c r="LH67" s="3" t="s">
        <v>1</v>
      </c>
      <c r="LI67" s="3" t="s">
        <v>1</v>
      </c>
      <c r="LJ67" s="3"/>
      <c r="LK67" s="3" t="s">
        <v>1</v>
      </c>
      <c r="LL67" s="3" t="s">
        <v>1</v>
      </c>
      <c r="LM67" s="3"/>
      <c r="LN67" s="3" t="s">
        <v>1</v>
      </c>
      <c r="LO67" s="3" t="s">
        <v>1</v>
      </c>
      <c r="LP67" s="3"/>
      <c r="LQ67" s="3" t="s">
        <v>1</v>
      </c>
      <c r="LR67" s="3" t="s">
        <v>1</v>
      </c>
      <c r="LS67" s="3"/>
      <c r="LT67" s="3" t="s">
        <v>1</v>
      </c>
      <c r="LU67" s="3" t="s">
        <v>1</v>
      </c>
      <c r="LV67" s="3"/>
      <c r="LW67" s="3" t="s">
        <v>1</v>
      </c>
      <c r="LX67" s="3" t="s">
        <v>1</v>
      </c>
      <c r="LY67" s="3"/>
      <c r="LZ67" s="3" t="s">
        <v>1</v>
      </c>
      <c r="MA67" s="3" t="s">
        <v>1</v>
      </c>
      <c r="MB67" s="3"/>
      <c r="MC67" s="3" t="s">
        <v>1</v>
      </c>
      <c r="MD67" s="3" t="s">
        <v>1</v>
      </c>
      <c r="ME67" s="3"/>
      <c r="MF67" s="3" t="s">
        <v>1</v>
      </c>
      <c r="MG67" s="3" t="s">
        <v>1</v>
      </c>
      <c r="MH67" s="3"/>
      <c r="MI67" s="3" t="s">
        <v>1</v>
      </c>
      <c r="MJ67" s="3" t="s">
        <v>1</v>
      </c>
      <c r="MK67" s="3"/>
      <c r="ML67" s="3" t="s">
        <v>1</v>
      </c>
      <c r="MM67" s="3" t="s">
        <v>1</v>
      </c>
    </row>
    <row r="68" spans="1:351">
      <c r="A68" s="4" t="s">
        <v>98</v>
      </c>
      <c r="B68" s="3" t="s">
        <v>1</v>
      </c>
      <c r="C68" t="s">
        <v>78</v>
      </c>
      <c r="D68" s="3" t="s">
        <v>1</v>
      </c>
      <c r="E68" s="7" t="s">
        <v>108</v>
      </c>
      <c r="G68" s="3" t="s">
        <v>1</v>
      </c>
      <c r="H68" s="3" t="s">
        <v>1</v>
      </c>
      <c r="I68" s="7" t="s">
        <v>108</v>
      </c>
      <c r="K68" s="3" t="s">
        <v>1</v>
      </c>
      <c r="L68" s="3" t="s">
        <v>1</v>
      </c>
      <c r="M68" s="7" t="s">
        <v>108</v>
      </c>
      <c r="O68" s="3" t="s">
        <v>1</v>
      </c>
      <c r="P68" s="3" t="s">
        <v>1</v>
      </c>
      <c r="Q68" s="7" t="s">
        <v>108</v>
      </c>
      <c r="S68" s="3" t="s">
        <v>1</v>
      </c>
      <c r="T68" s="3" t="s">
        <v>1</v>
      </c>
      <c r="U68" s="7" t="s">
        <v>108</v>
      </c>
      <c r="W68" s="3" t="s">
        <v>78</v>
      </c>
      <c r="X68" s="3" t="s">
        <v>1</v>
      </c>
      <c r="Y68" s="7" t="s">
        <v>108</v>
      </c>
      <c r="AA68" s="3" t="s">
        <v>1</v>
      </c>
      <c r="AB68" s="3" t="s">
        <v>1</v>
      </c>
      <c r="AC68" s="7" t="s">
        <v>108</v>
      </c>
      <c r="AE68" s="3" t="s">
        <v>1</v>
      </c>
      <c r="AF68" t="s">
        <v>1</v>
      </c>
      <c r="AG68" s="7" t="s">
        <v>108</v>
      </c>
      <c r="AI68" s="3" t="s">
        <v>1</v>
      </c>
      <c r="AJ68" s="3" t="s">
        <v>1</v>
      </c>
      <c r="AK68" s="7" t="s">
        <v>108</v>
      </c>
      <c r="AM68" s="3" t="s">
        <v>1</v>
      </c>
      <c r="AN68" s="3" t="s">
        <v>1</v>
      </c>
      <c r="AO68" s="7" t="s">
        <v>108</v>
      </c>
      <c r="AQ68" s="3" t="s">
        <v>1</v>
      </c>
      <c r="AR68" s="3" t="s">
        <v>1</v>
      </c>
      <c r="AS68" s="7" t="s">
        <v>108</v>
      </c>
      <c r="AU68" s="3" t="s">
        <v>1</v>
      </c>
      <c r="AV68" s="3" t="s">
        <v>1</v>
      </c>
      <c r="AW68" s="7" t="s">
        <v>108</v>
      </c>
      <c r="AY68" s="3" t="s">
        <v>1</v>
      </c>
      <c r="AZ68" s="3" t="s">
        <v>1</v>
      </c>
      <c r="BA68" s="7" t="s">
        <v>108</v>
      </c>
      <c r="BC68" s="3" t="s">
        <v>1</v>
      </c>
      <c r="BD68" s="3" t="s">
        <v>1</v>
      </c>
      <c r="BE68" s="7" t="s">
        <v>108</v>
      </c>
      <c r="BG68" s="3" t="s">
        <v>1</v>
      </c>
      <c r="BH68" s="3" t="s">
        <v>1</v>
      </c>
      <c r="BI68" s="7" t="s">
        <v>108</v>
      </c>
      <c r="BK68" s="3" t="s">
        <v>1</v>
      </c>
      <c r="BL68" s="3" t="s">
        <v>1</v>
      </c>
      <c r="BM68" s="7" t="s">
        <v>108</v>
      </c>
      <c r="BO68" s="3" t="s">
        <v>1</v>
      </c>
      <c r="BP68" s="3" t="s">
        <v>1</v>
      </c>
      <c r="BQ68" s="7" t="s">
        <v>108</v>
      </c>
      <c r="BS68" s="3" t="s">
        <v>1</v>
      </c>
      <c r="BT68" s="3" t="s">
        <v>1</v>
      </c>
      <c r="BU68" s="7" t="s">
        <v>108</v>
      </c>
      <c r="BW68" s="3" t="s">
        <v>1</v>
      </c>
      <c r="BX68" s="3" t="s">
        <v>1</v>
      </c>
      <c r="BY68" s="7" t="s">
        <v>108</v>
      </c>
      <c r="CA68" s="3" t="s">
        <v>1</v>
      </c>
      <c r="CB68" s="3" t="s">
        <v>1</v>
      </c>
      <c r="CC68" s="7" t="s">
        <v>108</v>
      </c>
      <c r="CE68" s="3" t="s">
        <v>1</v>
      </c>
      <c r="CF68" s="3" t="s">
        <v>1</v>
      </c>
      <c r="CG68" s="7" t="s">
        <v>108</v>
      </c>
      <c r="CI68" s="3" t="s">
        <v>1</v>
      </c>
      <c r="CJ68" s="3" t="s">
        <v>1</v>
      </c>
      <c r="CK68" s="7" t="s">
        <v>108</v>
      </c>
      <c r="CM68" s="3" t="s">
        <v>1</v>
      </c>
      <c r="CN68" s="3" t="s">
        <v>1</v>
      </c>
      <c r="CO68" s="7" t="s">
        <v>108</v>
      </c>
      <c r="CQ68" s="3" t="s">
        <v>1</v>
      </c>
      <c r="CR68" s="3" t="s">
        <v>1</v>
      </c>
      <c r="CS68" s="7" t="s">
        <v>108</v>
      </c>
      <c r="CU68" s="3" t="s">
        <v>1</v>
      </c>
      <c r="CV68" s="3" t="s">
        <v>1</v>
      </c>
      <c r="CW68" s="7" t="s">
        <v>108</v>
      </c>
      <c r="CY68" s="3" t="s">
        <v>1</v>
      </c>
      <c r="CZ68" s="3" t="s">
        <v>1</v>
      </c>
      <c r="DA68" s="7" t="s">
        <v>108</v>
      </c>
      <c r="DC68" s="3" t="s">
        <v>1</v>
      </c>
      <c r="DD68" s="3" t="s">
        <v>1</v>
      </c>
      <c r="DE68" s="3" t="s">
        <v>1</v>
      </c>
      <c r="DG68" s="3" t="s">
        <v>1</v>
      </c>
      <c r="DH68" t="e">
        <f t="shared" si="44"/>
        <v>#VALUE!</v>
      </c>
      <c r="DI68" s="7" t="s">
        <v>108</v>
      </c>
      <c r="DK68" s="3" t="s">
        <v>1</v>
      </c>
      <c r="DL68" s="3" t="s">
        <v>1</v>
      </c>
      <c r="DM68" s="7" t="s">
        <v>108</v>
      </c>
      <c r="DO68" s="3" t="s">
        <v>1</v>
      </c>
      <c r="DP68" s="3" t="s">
        <v>1</v>
      </c>
      <c r="DQ68" s="7" t="s">
        <v>108</v>
      </c>
      <c r="DS68" s="3" t="s">
        <v>1</v>
      </c>
      <c r="DT68" s="3" t="s">
        <v>1</v>
      </c>
      <c r="DU68" s="7" t="s">
        <v>108</v>
      </c>
      <c r="DW68" s="3" t="s">
        <v>1</v>
      </c>
      <c r="DX68" s="3" t="s">
        <v>1</v>
      </c>
      <c r="DY68" s="7" t="s">
        <v>108</v>
      </c>
      <c r="EA68" s="3" t="s">
        <v>1</v>
      </c>
      <c r="EB68" s="3" t="s">
        <v>1</v>
      </c>
      <c r="EC68" s="7" t="s">
        <v>108</v>
      </c>
      <c r="EE68" s="3" t="s">
        <v>1</v>
      </c>
      <c r="EF68" s="3" t="s">
        <v>1</v>
      </c>
      <c r="EG68" s="7" t="s">
        <v>108</v>
      </c>
      <c r="EI68" s="3" t="s">
        <v>1</v>
      </c>
      <c r="EJ68" s="3" t="s">
        <v>1</v>
      </c>
      <c r="EK68" s="7" t="s">
        <v>108</v>
      </c>
      <c r="EM68" s="3" t="s">
        <v>1</v>
      </c>
      <c r="EN68" s="3" t="s">
        <v>1</v>
      </c>
      <c r="EO68" s="7" t="s">
        <v>108</v>
      </c>
      <c r="EQ68" s="3" t="s">
        <v>1</v>
      </c>
      <c r="ER68" t="e">
        <f t="shared" si="45"/>
        <v>#VALUE!</v>
      </c>
      <c r="ES68" s="7" t="s">
        <v>108</v>
      </c>
      <c r="EU68" s="3" t="s">
        <v>1</v>
      </c>
      <c r="EV68" s="3" t="s">
        <v>1</v>
      </c>
      <c r="EW68" s="7" t="s">
        <v>108</v>
      </c>
      <c r="EY68" s="3" t="s">
        <v>1</v>
      </c>
      <c r="EZ68" s="3" t="s">
        <v>1</v>
      </c>
      <c r="FA68" s="7" t="s">
        <v>108</v>
      </c>
      <c r="FC68" s="3" t="s">
        <v>1</v>
      </c>
      <c r="FD68" s="3" t="s">
        <v>1</v>
      </c>
      <c r="FE68" s="3" t="s">
        <v>1</v>
      </c>
      <c r="FF68" s="7"/>
      <c r="FH68" s="3" t="s">
        <v>1</v>
      </c>
      <c r="FI68" s="3" t="s">
        <v>1</v>
      </c>
      <c r="FJ68" s="7"/>
      <c r="FL68" s="3" t="s">
        <v>1</v>
      </c>
      <c r="FM68" s="3" t="s">
        <v>1</v>
      </c>
      <c r="FN68" s="7"/>
      <c r="FP68" s="3" t="s">
        <v>1</v>
      </c>
      <c r="FQ68" s="3" t="s">
        <v>1</v>
      </c>
      <c r="FR68" s="7"/>
      <c r="FT68" s="3" t="s">
        <v>1</v>
      </c>
      <c r="FU68" s="3" t="s">
        <v>1</v>
      </c>
      <c r="FV68" s="7"/>
      <c r="FX68" s="3" t="s">
        <v>1</v>
      </c>
      <c r="FY68" s="8" t="s">
        <v>1</v>
      </c>
      <c r="FZ68" s="7"/>
      <c r="GB68" s="3" t="s">
        <v>112</v>
      </c>
      <c r="GC68" s="3" t="s">
        <v>112</v>
      </c>
      <c r="GD68" s="7"/>
      <c r="GF68" s="3" t="s">
        <v>112</v>
      </c>
      <c r="GG68" s="3" t="s">
        <v>112</v>
      </c>
      <c r="GH68" s="7"/>
      <c r="GJ68" s="3" t="s">
        <v>1</v>
      </c>
      <c r="GK68" s="3" t="s">
        <v>1</v>
      </c>
      <c r="GL68" s="7"/>
      <c r="GN68" s="3" t="s">
        <v>1</v>
      </c>
      <c r="GO68" s="3" t="s">
        <v>1</v>
      </c>
      <c r="GP68" s="7"/>
      <c r="GR68" s="3" t="s">
        <v>1</v>
      </c>
      <c r="GS68" s="3" t="s">
        <v>1</v>
      </c>
      <c r="GU68" s="3" t="s">
        <v>1</v>
      </c>
      <c r="GV68" s="3" t="s">
        <v>1</v>
      </c>
      <c r="GX68" s="3" t="s">
        <v>1</v>
      </c>
      <c r="GY68" s="3" t="s">
        <v>1</v>
      </c>
      <c r="HA68" s="3">
        <v>963621</v>
      </c>
      <c r="HB68" t="e">
        <f>RANK(HA68,$HA$3:$HA$18,1)</f>
        <v>#N/A</v>
      </c>
      <c r="HD68" s="3" t="s">
        <v>1</v>
      </c>
      <c r="HE68" s="3" t="s">
        <v>1</v>
      </c>
      <c r="HG68" s="3" t="s">
        <v>1</v>
      </c>
      <c r="HH68" s="3" t="s">
        <v>1</v>
      </c>
      <c r="HJ68" s="3">
        <v>959430</v>
      </c>
      <c r="HK68" t="e">
        <f>RANK(HJ68,$HJ$3:$HJ$18,1)</f>
        <v>#N/A</v>
      </c>
      <c r="HM68" s="3">
        <v>875541</v>
      </c>
      <c r="HN68" t="e">
        <f>RANK(HM68,$HM$3:$HM$18,1)</f>
        <v>#N/A</v>
      </c>
      <c r="HP68" s="3">
        <v>677334</v>
      </c>
      <c r="HQ68" t="e">
        <f>RANK(HP68,$HP$3:$HP$18,1)</f>
        <v>#N/A</v>
      </c>
      <c r="HS68" s="3">
        <v>537575</v>
      </c>
      <c r="HT68" t="e">
        <f>RANK(HS68,$HS$3:$HS$18,1)</f>
        <v>#N/A</v>
      </c>
      <c r="HV68" s="3">
        <v>647791</v>
      </c>
      <c r="HW68" t="e">
        <f>RANK(HV68,$HV$3:$HV$18,1)</f>
        <v>#N/A</v>
      </c>
      <c r="HY68" s="3" t="s">
        <v>1</v>
      </c>
      <c r="HZ68" s="3" t="s">
        <v>1</v>
      </c>
      <c r="IB68">
        <v>225423</v>
      </c>
      <c r="IC68" t="e">
        <f>RANK(IB68,$IB$3:$IB$18,1)</f>
        <v>#N/A</v>
      </c>
      <c r="IE68" s="3" t="s">
        <v>1</v>
      </c>
      <c r="IF68" s="3" t="s">
        <v>1</v>
      </c>
      <c r="IH68" s="3" t="s">
        <v>1</v>
      </c>
      <c r="II68" s="3" t="s">
        <v>1</v>
      </c>
      <c r="IK68" s="3" t="s">
        <v>1</v>
      </c>
      <c r="IL68" s="3" t="s">
        <v>1</v>
      </c>
      <c r="IN68" s="3" t="s">
        <v>1</v>
      </c>
      <c r="IO68" s="3" t="s">
        <v>1</v>
      </c>
      <c r="IQ68" s="3" t="s">
        <v>1</v>
      </c>
      <c r="IR68" s="3" t="s">
        <v>1</v>
      </c>
      <c r="IT68" s="3" t="s">
        <v>1</v>
      </c>
      <c r="IU68" s="3" t="s">
        <v>1</v>
      </c>
      <c r="IW68" s="3" t="s">
        <v>1</v>
      </c>
      <c r="IX68" s="3" t="s">
        <v>1</v>
      </c>
      <c r="IZ68" s="3" t="s">
        <v>1</v>
      </c>
      <c r="JA68" s="3" t="s">
        <v>1</v>
      </c>
      <c r="JC68" s="3" t="s">
        <v>1</v>
      </c>
      <c r="JD68" s="3" t="s">
        <v>1</v>
      </c>
      <c r="JF68" s="3" t="s">
        <v>1</v>
      </c>
      <c r="JG68" s="3" t="s">
        <v>1</v>
      </c>
      <c r="JI68" s="3" t="s">
        <v>1</v>
      </c>
      <c r="JJ68" s="3" t="s">
        <v>1</v>
      </c>
      <c r="JL68" s="3" t="s">
        <v>1</v>
      </c>
      <c r="JM68" s="3" t="s">
        <v>1</v>
      </c>
      <c r="JO68" s="3" t="s">
        <v>1</v>
      </c>
      <c r="JP68" s="3" t="s">
        <v>1</v>
      </c>
      <c r="JR68" s="3" t="s">
        <v>1</v>
      </c>
      <c r="JS68" s="3" t="s">
        <v>1</v>
      </c>
      <c r="JU68" s="3" t="s">
        <v>1</v>
      </c>
      <c r="JV68" s="3" t="s">
        <v>1</v>
      </c>
      <c r="JX68" s="3" t="s">
        <v>1</v>
      </c>
      <c r="JY68" s="3" t="s">
        <v>1</v>
      </c>
      <c r="KA68" s="3" t="s">
        <v>1</v>
      </c>
      <c r="KB68" s="3" t="s">
        <v>1</v>
      </c>
      <c r="KD68" s="3" t="s">
        <v>1</v>
      </c>
      <c r="KE68" s="3" t="s">
        <v>1</v>
      </c>
      <c r="KG68" s="3" t="s">
        <v>1</v>
      </c>
      <c r="KH68" s="3" t="s">
        <v>1</v>
      </c>
      <c r="KJ68" s="3" t="s">
        <v>1</v>
      </c>
      <c r="KK68" s="3" t="s">
        <v>1</v>
      </c>
      <c r="KM68" s="3" t="s">
        <v>1</v>
      </c>
      <c r="KN68" s="3" t="s">
        <v>1</v>
      </c>
      <c r="KP68" s="3" t="s">
        <v>1</v>
      </c>
      <c r="KQ68" s="3" t="s">
        <v>1</v>
      </c>
      <c r="KS68" s="3" t="s">
        <v>1</v>
      </c>
      <c r="KT68" s="3" t="s">
        <v>1</v>
      </c>
      <c r="KV68" s="3" t="s">
        <v>1</v>
      </c>
      <c r="KW68" s="3" t="s">
        <v>1</v>
      </c>
      <c r="KY68" s="3" t="s">
        <v>1</v>
      </c>
      <c r="KZ68" s="3" t="s">
        <v>1</v>
      </c>
      <c r="LB68" s="3" t="s">
        <v>1</v>
      </c>
      <c r="LC68" s="3" t="s">
        <v>1</v>
      </c>
      <c r="LE68" s="3" t="s">
        <v>1</v>
      </c>
      <c r="LF68" s="3" t="s">
        <v>1</v>
      </c>
      <c r="LH68" s="3" t="s">
        <v>1</v>
      </c>
      <c r="LI68" s="3" t="s">
        <v>1</v>
      </c>
      <c r="LK68" s="3" t="s">
        <v>1</v>
      </c>
      <c r="LL68" s="3" t="s">
        <v>1</v>
      </c>
      <c r="LN68" s="3" t="s">
        <v>1</v>
      </c>
      <c r="LO68" s="3" t="s">
        <v>1</v>
      </c>
      <c r="LQ68" s="3" t="s">
        <v>1</v>
      </c>
      <c r="LR68" s="3" t="s">
        <v>1</v>
      </c>
      <c r="LT68" s="3" t="s">
        <v>1</v>
      </c>
      <c r="LU68" s="3" t="s">
        <v>1</v>
      </c>
      <c r="LW68" s="3" t="s">
        <v>1</v>
      </c>
      <c r="LX68" s="3" t="s">
        <v>1</v>
      </c>
      <c r="LZ68" s="3" t="s">
        <v>1</v>
      </c>
      <c r="MA68" s="3" t="s">
        <v>1</v>
      </c>
      <c r="MC68" s="3" t="s">
        <v>1</v>
      </c>
      <c r="MD68" s="3" t="s">
        <v>1</v>
      </c>
      <c r="MF68" s="3" t="s">
        <v>1</v>
      </c>
      <c r="MG68" s="3" t="s">
        <v>1</v>
      </c>
      <c r="MI68" s="3" t="s">
        <v>1</v>
      </c>
      <c r="MJ68" s="3" t="s">
        <v>1</v>
      </c>
      <c r="ML68" s="3" t="s">
        <v>1</v>
      </c>
      <c r="MM68" s="3" t="s">
        <v>1</v>
      </c>
    </row>
    <row r="69" spans="1:351">
      <c r="A69" s="4" t="s">
        <v>90</v>
      </c>
      <c r="B69" s="3" t="s">
        <v>1</v>
      </c>
      <c r="C69" t="s">
        <v>78</v>
      </c>
      <c r="D69" s="3" t="s">
        <v>1</v>
      </c>
      <c r="E69" s="7" t="s">
        <v>108</v>
      </c>
      <c r="G69" s="3" t="s">
        <v>1</v>
      </c>
      <c r="H69" s="3" t="s">
        <v>1</v>
      </c>
      <c r="I69" s="7" t="s">
        <v>108</v>
      </c>
      <c r="K69" s="3" t="s">
        <v>1</v>
      </c>
      <c r="L69" s="3" t="s">
        <v>1</v>
      </c>
      <c r="M69" s="7" t="s">
        <v>108</v>
      </c>
      <c r="O69" s="3" t="s">
        <v>1</v>
      </c>
      <c r="P69" s="3" t="s">
        <v>1</v>
      </c>
      <c r="Q69" s="7" t="s">
        <v>108</v>
      </c>
      <c r="S69" s="3" t="s">
        <v>1</v>
      </c>
      <c r="T69" s="3" t="s">
        <v>1</v>
      </c>
      <c r="U69" s="7" t="s">
        <v>108</v>
      </c>
      <c r="W69" s="3" t="s">
        <v>78</v>
      </c>
      <c r="X69" s="3" t="s">
        <v>1</v>
      </c>
      <c r="Y69" s="7" t="s">
        <v>108</v>
      </c>
      <c r="AA69" s="3" t="s">
        <v>1</v>
      </c>
      <c r="AB69" s="3" t="s">
        <v>1</v>
      </c>
      <c r="AC69" s="7" t="s">
        <v>108</v>
      </c>
      <c r="AE69" s="3" t="s">
        <v>1</v>
      </c>
      <c r="AF69" t="s">
        <v>1</v>
      </c>
      <c r="AG69" s="7" t="s">
        <v>108</v>
      </c>
      <c r="AI69" s="3" t="s">
        <v>1</v>
      </c>
      <c r="AJ69" s="3" t="s">
        <v>1</v>
      </c>
      <c r="AK69" s="7" t="s">
        <v>108</v>
      </c>
      <c r="AM69" s="3" t="s">
        <v>1</v>
      </c>
      <c r="AN69" s="3" t="s">
        <v>1</v>
      </c>
      <c r="AO69" s="7" t="s">
        <v>108</v>
      </c>
      <c r="AQ69" s="3" t="s">
        <v>1</v>
      </c>
      <c r="AR69" s="3" t="s">
        <v>1</v>
      </c>
      <c r="AS69" s="7" t="s">
        <v>108</v>
      </c>
      <c r="AU69" s="3" t="s">
        <v>1</v>
      </c>
      <c r="AV69" s="3" t="s">
        <v>1</v>
      </c>
      <c r="AW69" s="7" t="s">
        <v>108</v>
      </c>
      <c r="AY69" s="3" t="s">
        <v>1</v>
      </c>
      <c r="AZ69" s="3" t="s">
        <v>1</v>
      </c>
      <c r="BA69" s="7" t="s">
        <v>108</v>
      </c>
      <c r="BC69" s="3" t="s">
        <v>1</v>
      </c>
      <c r="BD69" s="3" t="s">
        <v>1</v>
      </c>
      <c r="BE69" s="7" t="s">
        <v>108</v>
      </c>
      <c r="BG69" s="3" t="s">
        <v>1</v>
      </c>
      <c r="BH69" s="3" t="s">
        <v>1</v>
      </c>
      <c r="BI69" s="7" t="s">
        <v>108</v>
      </c>
      <c r="BK69" s="3" t="s">
        <v>1</v>
      </c>
      <c r="BL69" s="3" t="s">
        <v>1</v>
      </c>
      <c r="BM69" s="7" t="s">
        <v>108</v>
      </c>
      <c r="BO69" s="3" t="s">
        <v>1</v>
      </c>
      <c r="BP69" s="3" t="s">
        <v>1</v>
      </c>
      <c r="BQ69" s="7" t="s">
        <v>108</v>
      </c>
      <c r="BS69" s="3" t="s">
        <v>1</v>
      </c>
      <c r="BT69" s="3" t="s">
        <v>1</v>
      </c>
      <c r="BU69" s="7" t="s">
        <v>108</v>
      </c>
      <c r="BW69" s="3" t="s">
        <v>1</v>
      </c>
      <c r="BX69" s="3" t="s">
        <v>1</v>
      </c>
      <c r="BY69" s="7" t="s">
        <v>108</v>
      </c>
      <c r="CA69" s="3" t="s">
        <v>1</v>
      </c>
      <c r="CB69" s="3" t="s">
        <v>1</v>
      </c>
      <c r="CC69" s="7" t="s">
        <v>108</v>
      </c>
      <c r="CE69" s="3" t="s">
        <v>1</v>
      </c>
      <c r="CF69" s="3" t="s">
        <v>1</v>
      </c>
      <c r="CG69" s="7" t="s">
        <v>108</v>
      </c>
      <c r="CI69" s="3" t="s">
        <v>1</v>
      </c>
      <c r="CJ69" s="3" t="s">
        <v>1</v>
      </c>
      <c r="CK69" s="7" t="s">
        <v>108</v>
      </c>
      <c r="CM69" s="3" t="s">
        <v>1</v>
      </c>
      <c r="CN69" s="3" t="s">
        <v>1</v>
      </c>
      <c r="CO69" s="7" t="s">
        <v>108</v>
      </c>
      <c r="CQ69" s="3" t="s">
        <v>1</v>
      </c>
      <c r="CR69" s="3" t="s">
        <v>1</v>
      </c>
      <c r="CS69" s="7" t="s">
        <v>108</v>
      </c>
      <c r="CU69" s="3" t="s">
        <v>1</v>
      </c>
      <c r="CV69" s="3" t="s">
        <v>1</v>
      </c>
      <c r="CW69" s="7" t="s">
        <v>108</v>
      </c>
      <c r="CY69" s="3" t="s">
        <v>1</v>
      </c>
      <c r="CZ69" s="3" t="s">
        <v>1</v>
      </c>
      <c r="DA69" s="7" t="s">
        <v>108</v>
      </c>
      <c r="DC69" s="3" t="s">
        <v>1</v>
      </c>
      <c r="DD69" s="3" t="s">
        <v>1</v>
      </c>
      <c r="DE69" s="3" t="s">
        <v>1</v>
      </c>
      <c r="DG69" s="3" t="s">
        <v>1</v>
      </c>
      <c r="DH69" t="e">
        <f t="shared" si="44"/>
        <v>#VALUE!</v>
      </c>
      <c r="DI69" s="7" t="s">
        <v>108</v>
      </c>
      <c r="DK69" s="3" t="s">
        <v>1</v>
      </c>
      <c r="DL69" s="3" t="s">
        <v>1</v>
      </c>
      <c r="DM69" s="7" t="s">
        <v>108</v>
      </c>
      <c r="DO69" s="3" t="s">
        <v>1</v>
      </c>
      <c r="DP69" s="3" t="s">
        <v>1</v>
      </c>
      <c r="DQ69" s="7" t="s">
        <v>108</v>
      </c>
      <c r="DS69" s="3" t="s">
        <v>1</v>
      </c>
      <c r="DT69" s="3" t="s">
        <v>1</v>
      </c>
      <c r="DU69" s="7" t="s">
        <v>108</v>
      </c>
      <c r="DW69" s="3" t="s">
        <v>1</v>
      </c>
      <c r="DX69" s="3" t="s">
        <v>1</v>
      </c>
      <c r="DY69" s="7" t="s">
        <v>108</v>
      </c>
      <c r="EA69" s="3" t="s">
        <v>1</v>
      </c>
      <c r="EB69" s="3" t="s">
        <v>1</v>
      </c>
      <c r="EC69" s="7" t="s">
        <v>108</v>
      </c>
      <c r="EE69" s="3" t="s">
        <v>1</v>
      </c>
      <c r="EF69" s="3" t="s">
        <v>1</v>
      </c>
      <c r="EG69" s="7" t="s">
        <v>108</v>
      </c>
      <c r="EI69" s="3" t="s">
        <v>1</v>
      </c>
      <c r="EJ69" s="3" t="s">
        <v>1</v>
      </c>
      <c r="EK69" s="7" t="s">
        <v>108</v>
      </c>
      <c r="EM69" s="3" t="s">
        <v>1</v>
      </c>
      <c r="EN69" s="3" t="s">
        <v>1</v>
      </c>
      <c r="EO69" s="7" t="s">
        <v>108</v>
      </c>
      <c r="EQ69" s="3" t="s">
        <v>1</v>
      </c>
      <c r="ER69" t="e">
        <f t="shared" si="45"/>
        <v>#VALUE!</v>
      </c>
      <c r="ES69" s="7" t="s">
        <v>108</v>
      </c>
      <c r="EU69" s="3" t="s">
        <v>1</v>
      </c>
      <c r="EV69" s="3" t="s">
        <v>1</v>
      </c>
      <c r="EW69" s="7" t="s">
        <v>108</v>
      </c>
      <c r="EY69" s="3" t="s">
        <v>1</v>
      </c>
      <c r="EZ69" s="3" t="s">
        <v>1</v>
      </c>
      <c r="FA69" s="7" t="s">
        <v>108</v>
      </c>
      <c r="FC69" s="3" t="s">
        <v>1</v>
      </c>
      <c r="FD69" s="3" t="s">
        <v>1</v>
      </c>
      <c r="FE69" s="3" t="s">
        <v>1</v>
      </c>
      <c r="FF69" s="7"/>
      <c r="FH69" s="3" t="s">
        <v>1</v>
      </c>
      <c r="FI69" s="3" t="s">
        <v>1</v>
      </c>
      <c r="FJ69" s="7"/>
      <c r="FL69" s="3" t="s">
        <v>1</v>
      </c>
      <c r="FM69" s="3" t="s">
        <v>1</v>
      </c>
      <c r="FN69" s="7"/>
      <c r="FP69" s="3" t="s">
        <v>1</v>
      </c>
      <c r="FQ69" s="3" t="s">
        <v>1</v>
      </c>
      <c r="FR69" s="7"/>
      <c r="FT69" s="3" t="s">
        <v>1</v>
      </c>
      <c r="FU69" s="3" t="s">
        <v>1</v>
      </c>
      <c r="FV69" s="7"/>
      <c r="FX69" s="3" t="s">
        <v>1</v>
      </c>
      <c r="FY69" s="8" t="s">
        <v>1</v>
      </c>
      <c r="FZ69" s="7"/>
      <c r="GB69" s="3" t="s">
        <v>112</v>
      </c>
      <c r="GC69" s="3" t="s">
        <v>112</v>
      </c>
      <c r="GD69" s="7"/>
      <c r="GF69" s="3" t="s">
        <v>112</v>
      </c>
      <c r="GG69" s="3" t="s">
        <v>112</v>
      </c>
      <c r="GH69" s="7"/>
      <c r="GJ69" s="3" t="s">
        <v>1</v>
      </c>
      <c r="GK69" s="3" t="s">
        <v>1</v>
      </c>
      <c r="GL69" s="7"/>
      <c r="GN69" s="3" t="s">
        <v>1</v>
      </c>
      <c r="GO69" s="3" t="s">
        <v>1</v>
      </c>
      <c r="GP69" s="7"/>
      <c r="GR69" s="3" t="s">
        <v>1</v>
      </c>
      <c r="GS69" s="3" t="s">
        <v>1</v>
      </c>
      <c r="GU69" s="3" t="s">
        <v>1</v>
      </c>
      <c r="GV69" s="3" t="s">
        <v>1</v>
      </c>
      <c r="GX69" s="3">
        <v>845683</v>
      </c>
      <c r="GY69" t="e">
        <f>RANK(GX69,$GX$3:$GX$18,1)</f>
        <v>#N/A</v>
      </c>
      <c r="HA69" s="3">
        <v>727848</v>
      </c>
      <c r="HB69" t="e">
        <f>RANK(HA69,$HA$3:$HA$18,1)</f>
        <v>#N/A</v>
      </c>
      <c r="HD69" s="3">
        <v>792360</v>
      </c>
      <c r="HE69" t="e">
        <f>RANK(HD69,$HD$3:$HD$18,1)</f>
        <v>#N/A</v>
      </c>
      <c r="HG69" s="3">
        <v>998684</v>
      </c>
      <c r="HH69" t="e">
        <f>RANK(HG69,$HG$3:$HG$18,1)</f>
        <v>#N/A</v>
      </c>
      <c r="HJ69" s="3" t="s">
        <v>1</v>
      </c>
      <c r="HK69" s="3" t="s">
        <v>1</v>
      </c>
      <c r="HM69" s="3">
        <v>843259</v>
      </c>
      <c r="HN69" t="e">
        <f>RANK(HM69,$HM$3:$HM$18,1)</f>
        <v>#N/A</v>
      </c>
      <c r="HP69" s="3">
        <v>749850</v>
      </c>
      <c r="HQ69" t="e">
        <f>RANK(HP69,$HP$3:$HP$18,1)</f>
        <v>#N/A</v>
      </c>
      <c r="HS69" s="3">
        <v>710271</v>
      </c>
      <c r="HT69" t="e">
        <f>RANK(HS69,$HS$3:$HS$18,1)</f>
        <v>#N/A</v>
      </c>
      <c r="HV69" s="3">
        <v>866489</v>
      </c>
      <c r="HW69" t="e">
        <f>RANK(HV69,$HV$3:$HV$18,1)</f>
        <v>#N/A</v>
      </c>
      <c r="HY69" s="3" t="s">
        <v>1</v>
      </c>
      <c r="HZ69" s="3" t="s">
        <v>1</v>
      </c>
      <c r="IB69" s="3" t="s">
        <v>1</v>
      </c>
      <c r="IC69" s="3" t="s">
        <v>1</v>
      </c>
      <c r="IE69" s="3" t="s">
        <v>1</v>
      </c>
      <c r="IF69" s="3" t="s">
        <v>1</v>
      </c>
      <c r="IH69" s="3" t="s">
        <v>1</v>
      </c>
      <c r="II69" s="3" t="s">
        <v>1</v>
      </c>
      <c r="IK69" s="3" t="s">
        <v>1</v>
      </c>
      <c r="IL69" s="3" t="s">
        <v>1</v>
      </c>
      <c r="IN69" s="3">
        <v>597391</v>
      </c>
      <c r="IO69" t="e">
        <f>RANK(IN69,$IN$3:$IN$18,1)</f>
        <v>#N/A</v>
      </c>
      <c r="IQ69" s="3">
        <v>568931</v>
      </c>
      <c r="IR69" t="e">
        <f>RANK(IQ69,$IQ$3:$IQ$18,1)</f>
        <v>#N/A</v>
      </c>
      <c r="IT69" s="3">
        <v>691536</v>
      </c>
      <c r="IU69" t="e">
        <f>RANK(IT69,$IT$3:$IT$18,1)</f>
        <v>#N/A</v>
      </c>
      <c r="IW69" s="3">
        <v>904690</v>
      </c>
      <c r="IX69" t="e">
        <f>RANK(IW69,$IW$3:$IW$18,1)</f>
        <v>#N/A</v>
      </c>
      <c r="IZ69" s="3">
        <v>1039238</v>
      </c>
      <c r="JA69" t="e">
        <f>RANK(IZ69,$IZ$3:$IZ$18,1)</f>
        <v>#N/A</v>
      </c>
      <c r="JC69" s="3">
        <v>1455059</v>
      </c>
      <c r="JD69" t="e">
        <f>RANK(JC69,$JC$3:$JC$18,1)</f>
        <v>#N/A</v>
      </c>
      <c r="JF69" s="3">
        <v>2932399</v>
      </c>
      <c r="JG69" t="e">
        <f>RANK(JF69,$JF$3:$JF$18,1)</f>
        <v>#N/A</v>
      </c>
      <c r="JI69" s="3">
        <v>4463644</v>
      </c>
      <c r="JJ69" t="e">
        <f>RANK(JI69,$JI$3:$JI$18,1)</f>
        <v>#N/A</v>
      </c>
      <c r="JL69" s="3">
        <v>4522152</v>
      </c>
      <c r="JM69" t="e">
        <f>RANK(JL69,$JL$3:$JL$18,1)</f>
        <v>#N/A</v>
      </c>
      <c r="JO69" s="3">
        <v>1743192</v>
      </c>
      <c r="JP69" t="e">
        <f>RANK(JO69,$JO$3:$JO$18,1)</f>
        <v>#N/A</v>
      </c>
      <c r="JR69" s="3">
        <v>1646714</v>
      </c>
      <c r="JS69" t="e">
        <f>RANK(JR69,$JR$3:$JR$18,1)</f>
        <v>#N/A</v>
      </c>
      <c r="JU69" s="3">
        <v>875942</v>
      </c>
      <c r="JV69" t="e">
        <f>RANK(JU69,$JU$3:$JU$18,1)</f>
        <v>#N/A</v>
      </c>
      <c r="JX69" s="3">
        <v>961518</v>
      </c>
      <c r="JY69" t="e">
        <f>RANK(JX69,$JX$3:$JX$18,1)</f>
        <v>#N/A</v>
      </c>
      <c r="KA69" s="3">
        <v>767541</v>
      </c>
      <c r="KB69" t="e">
        <f>RANK(KA69,$KA$3:$KA$18,1)</f>
        <v>#N/A</v>
      </c>
      <c r="KD69" s="3">
        <v>601143</v>
      </c>
      <c r="KE69" t="e">
        <f>RANK(KD69,$KD$3:$KD$18,1)</f>
        <v>#N/A</v>
      </c>
      <c r="KG69" s="3">
        <v>405013</v>
      </c>
      <c r="KH69" t="e">
        <f>RANK(KG69,$KG$3:$KG$18,1)</f>
        <v>#N/A</v>
      </c>
      <c r="KJ69" s="3">
        <v>381952</v>
      </c>
      <c r="KK69" t="e">
        <f>RANK(KJ69,$KJ$3:$KJ$18,1)</f>
        <v>#N/A</v>
      </c>
      <c r="KM69" s="3">
        <v>460092</v>
      </c>
      <c r="KN69" t="e">
        <f>RANK(KM69,$KM$3:$KM$18,1)</f>
        <v>#N/A</v>
      </c>
      <c r="KP69" s="3">
        <v>510996</v>
      </c>
      <c r="KQ69" t="e">
        <f>RANK(KP69,$KP$3:$KP$18,1)</f>
        <v>#N/A</v>
      </c>
      <c r="KS69" s="3">
        <v>459066</v>
      </c>
      <c r="KT69" t="e">
        <f>RANK(KS69,$KS$3:$KS$18,1)</f>
        <v>#N/A</v>
      </c>
      <c r="KV69" s="3">
        <v>513149</v>
      </c>
      <c r="KW69" t="e">
        <f>RANK(KV69,$KV$3:$KV$18,1)</f>
        <v>#N/A</v>
      </c>
      <c r="KY69" s="3">
        <v>740470</v>
      </c>
      <c r="KZ69" t="e">
        <f>RANK(KY69,$KY$3:$KY$18,1)</f>
        <v>#N/A</v>
      </c>
      <c r="LB69" s="3">
        <v>848589</v>
      </c>
      <c r="LC69" t="e">
        <f>RANK(LB69,$LB$3:$LB$18,1)</f>
        <v>#N/A</v>
      </c>
      <c r="LE69" s="3">
        <v>766795</v>
      </c>
      <c r="LF69" t="e">
        <f>RANK(LE69,$LE$3:$LE$18,1)</f>
        <v>#N/A</v>
      </c>
      <c r="LH69" s="3">
        <v>722603</v>
      </c>
      <c r="LI69" t="e">
        <f>RANK(LH69,$LH$3:$LH$18,1)</f>
        <v>#N/A</v>
      </c>
      <c r="LK69" s="3">
        <v>640919</v>
      </c>
      <c r="LL69" t="e">
        <f>RANK(LK69,$LK$3:$LK$18,1)</f>
        <v>#N/A</v>
      </c>
      <c r="LN69" s="3">
        <v>534307</v>
      </c>
      <c r="LO69" t="e">
        <f>RANK(LN69,$LN$3:$LN$18,1)</f>
        <v>#N/A</v>
      </c>
      <c r="LQ69" s="3">
        <v>507274</v>
      </c>
      <c r="LR69" t="e">
        <f>RANK(LQ69,$LQ$3:$LQ$18,1)</f>
        <v>#N/A</v>
      </c>
      <c r="LT69" s="3">
        <v>582344</v>
      </c>
      <c r="LU69" t="e">
        <f>RANK(LT69,$LT$3:$LT$18,1)</f>
        <v>#N/A</v>
      </c>
      <c r="LW69" s="3">
        <v>761788</v>
      </c>
      <c r="LX69" t="e">
        <f>RANK(LW69,$LW$3:$LW$18,1)</f>
        <v>#N/A</v>
      </c>
      <c r="LZ69" s="3">
        <v>947870</v>
      </c>
      <c r="MA69" t="e">
        <f>RANK(LZ69,$LZ$3:$LZ$18,1)</f>
        <v>#N/A</v>
      </c>
      <c r="MC69" s="3">
        <v>822227</v>
      </c>
      <c r="MD69" t="e">
        <f>RANK(MC69,$MC$3:$MC$18,1)</f>
        <v>#N/A</v>
      </c>
      <c r="MF69" s="3">
        <v>409971</v>
      </c>
      <c r="MG69" t="e">
        <f>RANK(MF69,$MF$3:$MF$18,1)</f>
        <v>#N/A</v>
      </c>
      <c r="MI69" s="3">
        <v>257806</v>
      </c>
      <c r="MJ69" t="e">
        <f>RANK(MI69,$MI$3:$MI$18,1)</f>
        <v>#N/A</v>
      </c>
      <c r="ML69" s="3">
        <v>343984</v>
      </c>
      <c r="MM69" t="e">
        <f>RANK(ML69,$ML$3:$ML$18,1)</f>
        <v>#N/A</v>
      </c>
    </row>
    <row r="70" spans="1:351">
      <c r="A70" s="4" t="s">
        <v>53</v>
      </c>
      <c r="B70" s="3" t="s">
        <v>1</v>
      </c>
      <c r="C70" t="s">
        <v>78</v>
      </c>
      <c r="D70" s="3" t="s">
        <v>1</v>
      </c>
      <c r="E70" s="7" t="s">
        <v>108</v>
      </c>
      <c r="G70" s="3" t="s">
        <v>1</v>
      </c>
      <c r="H70" s="3" t="s">
        <v>1</v>
      </c>
      <c r="I70" s="7" t="s">
        <v>108</v>
      </c>
      <c r="K70" s="3" t="s">
        <v>1</v>
      </c>
      <c r="L70" s="3" t="s">
        <v>1</v>
      </c>
      <c r="M70" s="7" t="s">
        <v>108</v>
      </c>
      <c r="O70" s="3" t="s">
        <v>1</v>
      </c>
      <c r="P70" s="3" t="s">
        <v>1</v>
      </c>
      <c r="Q70" s="7" t="s">
        <v>108</v>
      </c>
      <c r="S70" s="3" t="s">
        <v>1</v>
      </c>
      <c r="T70" s="3" t="s">
        <v>1</v>
      </c>
      <c r="U70" s="7" t="s">
        <v>108</v>
      </c>
      <c r="W70" s="3" t="s">
        <v>78</v>
      </c>
      <c r="X70" s="3" t="s">
        <v>1</v>
      </c>
      <c r="Y70" s="7" t="s">
        <v>108</v>
      </c>
      <c r="AA70" s="3" t="s">
        <v>1</v>
      </c>
      <c r="AB70" s="3" t="s">
        <v>1</v>
      </c>
      <c r="AC70" s="7" t="s">
        <v>108</v>
      </c>
      <c r="AE70" s="3" t="s">
        <v>1</v>
      </c>
      <c r="AF70" t="s">
        <v>1</v>
      </c>
      <c r="AG70" s="7" t="s">
        <v>108</v>
      </c>
      <c r="AI70" s="3" t="s">
        <v>1</v>
      </c>
      <c r="AJ70" s="3" t="s">
        <v>1</v>
      </c>
      <c r="AK70" s="7" t="s">
        <v>108</v>
      </c>
      <c r="AM70" s="3" t="s">
        <v>1</v>
      </c>
      <c r="AN70" s="3" t="s">
        <v>1</v>
      </c>
      <c r="AO70" s="7" t="s">
        <v>108</v>
      </c>
      <c r="AQ70" s="3" t="s">
        <v>1</v>
      </c>
      <c r="AR70" s="3" t="s">
        <v>1</v>
      </c>
      <c r="AS70" s="7" t="s">
        <v>108</v>
      </c>
      <c r="AU70" s="3" t="s">
        <v>1</v>
      </c>
      <c r="AV70" s="3" t="s">
        <v>1</v>
      </c>
      <c r="AW70" s="7" t="s">
        <v>108</v>
      </c>
      <c r="AY70" s="3" t="s">
        <v>1</v>
      </c>
      <c r="AZ70" s="3" t="s">
        <v>1</v>
      </c>
      <c r="BA70" s="7" t="s">
        <v>108</v>
      </c>
      <c r="BC70" s="3" t="s">
        <v>1</v>
      </c>
      <c r="BD70" s="3" t="s">
        <v>1</v>
      </c>
      <c r="BE70" s="7" t="s">
        <v>108</v>
      </c>
      <c r="BG70" s="3" t="s">
        <v>1</v>
      </c>
      <c r="BH70" s="3" t="s">
        <v>1</v>
      </c>
      <c r="BI70" s="7" t="s">
        <v>108</v>
      </c>
      <c r="BK70" s="3" t="s">
        <v>1</v>
      </c>
      <c r="BL70" s="3" t="s">
        <v>1</v>
      </c>
      <c r="BM70" s="7" t="s">
        <v>108</v>
      </c>
      <c r="BO70" s="3" t="s">
        <v>1</v>
      </c>
      <c r="BP70" s="3" t="s">
        <v>1</v>
      </c>
      <c r="BQ70" s="7" t="s">
        <v>108</v>
      </c>
      <c r="BS70" s="3" t="s">
        <v>1</v>
      </c>
      <c r="BT70" s="3" t="s">
        <v>1</v>
      </c>
      <c r="BU70" s="7" t="s">
        <v>108</v>
      </c>
      <c r="BW70" s="3" t="s">
        <v>1</v>
      </c>
      <c r="BX70" s="3" t="s">
        <v>1</v>
      </c>
      <c r="BY70" s="7" t="s">
        <v>108</v>
      </c>
      <c r="CA70" s="3" t="s">
        <v>1</v>
      </c>
      <c r="CB70" s="3" t="s">
        <v>1</v>
      </c>
      <c r="CC70" s="7" t="s">
        <v>108</v>
      </c>
      <c r="CE70" s="3" t="s">
        <v>1</v>
      </c>
      <c r="CF70" s="3" t="s">
        <v>1</v>
      </c>
      <c r="CG70" s="7" t="s">
        <v>108</v>
      </c>
      <c r="CI70" s="3" t="s">
        <v>1</v>
      </c>
      <c r="CJ70" s="3" t="s">
        <v>1</v>
      </c>
      <c r="CK70" s="7" t="s">
        <v>108</v>
      </c>
      <c r="CM70" s="3" t="s">
        <v>1</v>
      </c>
      <c r="CN70" s="3" t="s">
        <v>1</v>
      </c>
      <c r="CO70" s="7" t="s">
        <v>108</v>
      </c>
      <c r="CQ70" s="3" t="s">
        <v>1</v>
      </c>
      <c r="CR70" s="3" t="s">
        <v>1</v>
      </c>
      <c r="CS70" s="7" t="s">
        <v>108</v>
      </c>
      <c r="CU70" s="3" t="s">
        <v>1</v>
      </c>
      <c r="CV70" s="3" t="s">
        <v>1</v>
      </c>
      <c r="CW70" s="7" t="s">
        <v>108</v>
      </c>
      <c r="CY70" s="3" t="s">
        <v>1</v>
      </c>
      <c r="CZ70" s="3" t="s">
        <v>1</v>
      </c>
      <c r="DA70" s="7" t="s">
        <v>108</v>
      </c>
      <c r="DC70" s="3" t="s">
        <v>1</v>
      </c>
      <c r="DD70" s="3" t="s">
        <v>1</v>
      </c>
      <c r="DE70" s="3" t="s">
        <v>1</v>
      </c>
      <c r="DG70" s="3" t="s">
        <v>1</v>
      </c>
      <c r="DH70" t="e">
        <f t="shared" si="44"/>
        <v>#VALUE!</v>
      </c>
      <c r="DI70" s="7" t="s">
        <v>108</v>
      </c>
      <c r="DK70" s="3" t="s">
        <v>1</v>
      </c>
      <c r="DL70" s="3" t="s">
        <v>1</v>
      </c>
      <c r="DM70" s="7" t="s">
        <v>108</v>
      </c>
      <c r="DO70" s="3" t="s">
        <v>1</v>
      </c>
      <c r="DP70" s="3" t="s">
        <v>1</v>
      </c>
      <c r="DQ70" s="7" t="s">
        <v>108</v>
      </c>
      <c r="DS70" s="3" t="s">
        <v>1</v>
      </c>
      <c r="DT70" s="3" t="s">
        <v>1</v>
      </c>
      <c r="DU70" s="7" t="s">
        <v>108</v>
      </c>
      <c r="DW70" s="3" t="s">
        <v>1</v>
      </c>
      <c r="DX70" s="3" t="s">
        <v>1</v>
      </c>
      <c r="DY70" s="7" t="s">
        <v>108</v>
      </c>
      <c r="EA70" s="3" t="s">
        <v>1</v>
      </c>
      <c r="EB70" s="3" t="s">
        <v>1</v>
      </c>
      <c r="EC70" s="7" t="s">
        <v>108</v>
      </c>
      <c r="EE70" s="3" t="s">
        <v>1</v>
      </c>
      <c r="EF70" s="3" t="s">
        <v>1</v>
      </c>
      <c r="EG70" s="7" t="s">
        <v>108</v>
      </c>
      <c r="EI70" s="3" t="s">
        <v>1</v>
      </c>
      <c r="EJ70" s="3" t="s">
        <v>1</v>
      </c>
      <c r="EK70" s="7" t="s">
        <v>108</v>
      </c>
      <c r="EM70" s="3" t="s">
        <v>1</v>
      </c>
      <c r="EN70" s="3" t="s">
        <v>1</v>
      </c>
      <c r="EO70" s="7" t="s">
        <v>108</v>
      </c>
      <c r="EQ70" s="3" t="s">
        <v>1</v>
      </c>
      <c r="ER70" t="e">
        <f t="shared" si="45"/>
        <v>#VALUE!</v>
      </c>
      <c r="ES70" s="7" t="s">
        <v>108</v>
      </c>
      <c r="EU70" s="3" t="s">
        <v>1</v>
      </c>
      <c r="EV70" s="3" t="s">
        <v>1</v>
      </c>
      <c r="EW70" s="7" t="s">
        <v>108</v>
      </c>
      <c r="EY70" s="3" t="s">
        <v>1</v>
      </c>
      <c r="EZ70" s="3" t="s">
        <v>1</v>
      </c>
      <c r="FA70" s="7" t="s">
        <v>108</v>
      </c>
      <c r="FC70" s="3" t="s">
        <v>1</v>
      </c>
      <c r="FD70" s="3" t="s">
        <v>1</v>
      </c>
      <c r="FE70" s="3" t="s">
        <v>1</v>
      </c>
      <c r="FF70" s="7"/>
      <c r="FH70" s="3" t="s">
        <v>1</v>
      </c>
      <c r="FI70" s="3" t="s">
        <v>1</v>
      </c>
      <c r="FJ70" s="7"/>
      <c r="FL70" s="3" t="s">
        <v>1</v>
      </c>
      <c r="FM70" s="3" t="s">
        <v>1</v>
      </c>
      <c r="FN70" s="7"/>
      <c r="FP70" s="3" t="s">
        <v>1</v>
      </c>
      <c r="FQ70" s="3" t="s">
        <v>1</v>
      </c>
      <c r="FR70" s="7"/>
      <c r="FT70" s="3" t="s">
        <v>1</v>
      </c>
      <c r="FU70" s="3" t="s">
        <v>1</v>
      </c>
      <c r="FV70" s="7"/>
      <c r="FX70" s="3" t="s">
        <v>1</v>
      </c>
      <c r="FY70" s="8" t="s">
        <v>1</v>
      </c>
      <c r="FZ70" s="7"/>
      <c r="GB70" s="3" t="s">
        <v>112</v>
      </c>
      <c r="GC70" s="3" t="s">
        <v>112</v>
      </c>
      <c r="GD70" s="7"/>
      <c r="GF70" s="3" t="s">
        <v>112</v>
      </c>
      <c r="GG70" s="3" t="s">
        <v>112</v>
      </c>
      <c r="GH70" s="7"/>
      <c r="GJ70" s="3" t="s">
        <v>1</v>
      </c>
      <c r="GK70" s="3" t="s">
        <v>1</v>
      </c>
      <c r="GL70" s="7"/>
      <c r="GN70" s="3" t="s">
        <v>1</v>
      </c>
      <c r="GO70" s="3" t="s">
        <v>1</v>
      </c>
      <c r="GP70" s="7"/>
      <c r="GR70" s="3" t="s">
        <v>1</v>
      </c>
      <c r="GS70" s="3" t="s">
        <v>1</v>
      </c>
      <c r="GU70" s="3" t="s">
        <v>1</v>
      </c>
      <c r="GV70" s="3" t="s">
        <v>1</v>
      </c>
      <c r="GX70" s="3">
        <v>980851</v>
      </c>
      <c r="GY70" t="e">
        <f>RANK(GX70,$GX$3:$GX$18,1)</f>
        <v>#N/A</v>
      </c>
      <c r="HA70" s="3" t="s">
        <v>1</v>
      </c>
      <c r="HB70" s="3" t="s">
        <v>1</v>
      </c>
      <c r="HD70" s="3">
        <v>601555</v>
      </c>
      <c r="HE70" t="e">
        <f>RANK(HD70,$HD$3:$HD$18,1)</f>
        <v>#N/A</v>
      </c>
      <c r="HG70" s="3">
        <v>459346</v>
      </c>
      <c r="HH70" t="e">
        <f>RANK(HG70,$HG$3:$HG$18,1)</f>
        <v>#N/A</v>
      </c>
      <c r="HJ70" s="3">
        <v>401910</v>
      </c>
      <c r="HK70" t="e">
        <f>RANK(HJ70,$HJ$3:$HJ$18,1)</f>
        <v>#N/A</v>
      </c>
      <c r="HM70" s="3">
        <v>400970</v>
      </c>
      <c r="HN70" t="e">
        <f>RANK(HM70,$HM$3:$HM$18,1)</f>
        <v>#N/A</v>
      </c>
      <c r="HP70" s="3">
        <v>379097</v>
      </c>
      <c r="HQ70" t="e">
        <f>RANK(HP70,$HP$3:$HP$18,1)</f>
        <v>#N/A</v>
      </c>
      <c r="HS70" s="3">
        <v>330640</v>
      </c>
      <c r="HT70" t="e">
        <f>RANK(HS70,$HS$3:$HS$18,1)</f>
        <v>#N/A</v>
      </c>
      <c r="HV70" s="3">
        <v>301169</v>
      </c>
      <c r="HW70" t="e">
        <f>RANK(HV70,$HV$3:$HV$18,1)</f>
        <v>#N/A</v>
      </c>
      <c r="HY70" s="3">
        <v>227006</v>
      </c>
      <c r="HZ70" t="e">
        <f>RANK(HY70,$HY$3:$HY$18,1)</f>
        <v>#N/A</v>
      </c>
      <c r="IB70" s="3">
        <v>196642</v>
      </c>
      <c r="IC70" t="e">
        <f>RANK(IB70,$IB$3:$IB$18,1)</f>
        <v>#N/A</v>
      </c>
      <c r="IE70" s="3">
        <v>192885</v>
      </c>
      <c r="IF70" t="e">
        <f>RANK(IE70,$IE$3:$IE$18,1)</f>
        <v>#N/A</v>
      </c>
      <c r="IH70" s="3">
        <v>211579</v>
      </c>
      <c r="II70" t="e">
        <f>RANK(IH70,$IH$3:$IH$18,1)</f>
        <v>#N/A</v>
      </c>
      <c r="IK70" s="3">
        <v>266722</v>
      </c>
      <c r="IL70" t="e">
        <f>RANK(IK70,$IK$3:$IK$18,1)</f>
        <v>#N/A</v>
      </c>
      <c r="IN70" s="3">
        <v>283489</v>
      </c>
      <c r="IO70" t="e">
        <f>RANK(IN70,$IN$3:$IN$18,1)</f>
        <v>#N/A</v>
      </c>
      <c r="IQ70" s="3">
        <v>331073</v>
      </c>
      <c r="IR70" t="e">
        <f>RANK(IQ70,$IQ$3:$IQ$18,1)</f>
        <v>#N/A</v>
      </c>
      <c r="IT70" s="3">
        <v>277831</v>
      </c>
      <c r="IU70" t="e">
        <f>RANK(IT70,$IT$3:$IT$18,1)</f>
        <v>#N/A</v>
      </c>
      <c r="IW70" s="3">
        <v>235571</v>
      </c>
      <c r="IX70" t="e">
        <f>RANK(IW70,$IW$3:$IW$18,1)</f>
        <v>#N/A</v>
      </c>
      <c r="IZ70" s="3">
        <v>209447</v>
      </c>
      <c r="JA70" t="e">
        <f>RANK(IZ70,$IZ$3:$IZ$18,1)</f>
        <v>#N/A</v>
      </c>
      <c r="JC70" s="3">
        <v>190810</v>
      </c>
      <c r="JD70" t="e">
        <f>RANK(JC70,$JC$3:$JC$18,1)</f>
        <v>#N/A</v>
      </c>
      <c r="JF70" s="3">
        <v>170645</v>
      </c>
      <c r="JG70" t="e">
        <f>RANK(JF70,$JF$3:$JF$18,1)</f>
        <v>#N/A</v>
      </c>
      <c r="JI70" s="3">
        <v>161452</v>
      </c>
      <c r="JJ70" t="e">
        <f>RANK(JI70,$JI$3:$JI$18,1)</f>
        <v>#N/A</v>
      </c>
      <c r="JL70" s="3">
        <v>165367</v>
      </c>
      <c r="JM70" t="e">
        <f>RANK(JL70,$JL$3:$JL$18,1)</f>
        <v>#N/A</v>
      </c>
      <c r="JO70" s="3">
        <v>156178</v>
      </c>
      <c r="JP70" t="e">
        <f>RANK(JO70,$JO$3:$JO$18,1)</f>
        <v>#N/A</v>
      </c>
      <c r="JR70" s="3">
        <v>143465</v>
      </c>
      <c r="JS70" t="e">
        <f>RANK(JR70,$JR$3:$JR$18,1)</f>
        <v>#N/A</v>
      </c>
      <c r="JU70" s="3">
        <v>137471</v>
      </c>
      <c r="JV70" t="e">
        <f>RANK(JU70,$JU$3:$JU$18,1)</f>
        <v>#N/A</v>
      </c>
      <c r="JX70" s="3">
        <v>152582</v>
      </c>
      <c r="JY70" t="e">
        <f>RANK(JX70,$JX$3:$JX$18,1)</f>
        <v>#N/A</v>
      </c>
      <c r="KA70" s="3">
        <v>179101</v>
      </c>
      <c r="KB70" t="e">
        <f>RANK(KA70,$KA$3:$KA$18,1)</f>
        <v>#N/A</v>
      </c>
      <c r="KD70" s="3">
        <v>184136</v>
      </c>
      <c r="KE70" t="e">
        <f>RANK(KD70,$KD$3:$KD$18,1)</f>
        <v>#N/A</v>
      </c>
      <c r="KG70" s="3">
        <v>195239</v>
      </c>
      <c r="KH70" t="e">
        <f>RANK(KG70,$KG$3:$KG$18,1)</f>
        <v>#N/A</v>
      </c>
      <c r="KJ70" s="3">
        <v>214733</v>
      </c>
      <c r="KK70" t="e">
        <f>RANK(KJ70,$KJ$3:$KJ$18,1)</f>
        <v>#N/A</v>
      </c>
      <c r="KM70" s="3">
        <v>275102</v>
      </c>
      <c r="KN70" t="e">
        <f>RANK(KM70,$KM$3:$KM$18,1)</f>
        <v>#N/A</v>
      </c>
      <c r="KP70" s="3">
        <v>366948</v>
      </c>
      <c r="KQ70" t="e">
        <f>RANK(KP70,$KP$3:$KP$18,1)</f>
        <v>#N/A</v>
      </c>
      <c r="KS70" s="3">
        <v>522621</v>
      </c>
      <c r="KT70" t="e">
        <f>RANK(KS70,$KS$3:$KS$18,1)</f>
        <v>#N/A</v>
      </c>
      <c r="KV70" s="3">
        <v>724946</v>
      </c>
      <c r="KW70" t="e">
        <f>RANK(KV70,$KV$3:$KV$18,1)</f>
        <v>#N/A</v>
      </c>
      <c r="KY70" s="3">
        <v>1090971</v>
      </c>
      <c r="KZ70" t="e">
        <f>RANK(KY70,$KY$3:$KY$18,1)</f>
        <v>#N/A</v>
      </c>
      <c r="LB70" s="3">
        <v>1394972</v>
      </c>
      <c r="LC70" t="e">
        <f>RANK(LB70,$LB$3:$LB$18,1)</f>
        <v>#N/A</v>
      </c>
      <c r="LE70" s="3">
        <v>2459676</v>
      </c>
      <c r="LF70" t="e">
        <f>RANK(LE70,$LE$3:$LE$18,1)</f>
        <v>#N/A</v>
      </c>
      <c r="LH70" s="3">
        <v>2411246</v>
      </c>
      <c r="LI70" t="e">
        <f>RANK(LH70,$LH$3:$LH$18,1)</f>
        <v>#N/A</v>
      </c>
      <c r="LK70" s="3">
        <v>2564734</v>
      </c>
      <c r="LL70" t="e">
        <f>RANK(LK70,$LK$3:$LK$18,1)</f>
        <v>#N/A</v>
      </c>
      <c r="LN70" s="3">
        <v>2412229</v>
      </c>
      <c r="LO70" t="e">
        <f>RANK(LN70,$LN$3:$LN$18,1)</f>
        <v>#N/A</v>
      </c>
      <c r="LQ70" s="3">
        <v>2296482</v>
      </c>
      <c r="LR70" s="5" t="e">
        <f>RANK(LQ70,$LQ$3:$LQ$18,1)</f>
        <v>#N/A</v>
      </c>
      <c r="LT70" s="3" t="s">
        <v>1</v>
      </c>
      <c r="LU70" s="3" t="s">
        <v>1</v>
      </c>
      <c r="LW70" s="3" t="s">
        <v>1</v>
      </c>
      <c r="LX70" s="3" t="s">
        <v>1</v>
      </c>
      <c r="LZ70" s="3" t="s">
        <v>1</v>
      </c>
      <c r="MA70" s="3" t="s">
        <v>1</v>
      </c>
      <c r="MC70" s="3" t="s">
        <v>1</v>
      </c>
      <c r="MD70" s="3" t="s">
        <v>1</v>
      </c>
      <c r="MF70" s="3" t="s">
        <v>1</v>
      </c>
      <c r="MG70" s="3" t="s">
        <v>1</v>
      </c>
      <c r="MI70" s="3" t="s">
        <v>1</v>
      </c>
      <c r="MJ70" s="3" t="s">
        <v>1</v>
      </c>
      <c r="ML70" s="3" t="s">
        <v>1</v>
      </c>
      <c r="MM70" s="3" t="s">
        <v>1</v>
      </c>
    </row>
    <row r="71" spans="1:351">
      <c r="A71" s="4" t="s">
        <v>28</v>
      </c>
      <c r="B71" s="3" t="s">
        <v>1</v>
      </c>
      <c r="C71" t="s">
        <v>78</v>
      </c>
      <c r="D71" s="3" t="s">
        <v>1</v>
      </c>
      <c r="E71" s="7" t="s">
        <v>108</v>
      </c>
      <c r="G71" s="3" t="s">
        <v>1</v>
      </c>
      <c r="H71" s="3" t="s">
        <v>1</v>
      </c>
      <c r="I71" s="7" t="s">
        <v>108</v>
      </c>
      <c r="K71" s="3" t="s">
        <v>1</v>
      </c>
      <c r="L71" s="3" t="s">
        <v>1</v>
      </c>
      <c r="M71" s="7" t="s">
        <v>108</v>
      </c>
      <c r="O71" s="3" t="s">
        <v>1</v>
      </c>
      <c r="P71" s="3" t="s">
        <v>1</v>
      </c>
      <c r="Q71" s="7" t="s">
        <v>108</v>
      </c>
      <c r="S71" s="3" t="s">
        <v>1</v>
      </c>
      <c r="T71" s="3" t="s">
        <v>1</v>
      </c>
      <c r="U71" s="7" t="s">
        <v>108</v>
      </c>
      <c r="W71" s="3" t="s">
        <v>78</v>
      </c>
      <c r="X71" s="3" t="s">
        <v>1</v>
      </c>
      <c r="Y71" s="7" t="s">
        <v>108</v>
      </c>
      <c r="AA71" s="3" t="s">
        <v>1</v>
      </c>
      <c r="AB71" s="3" t="s">
        <v>1</v>
      </c>
      <c r="AC71" s="7" t="s">
        <v>108</v>
      </c>
      <c r="AE71" s="3" t="s">
        <v>1</v>
      </c>
      <c r="AF71" t="s">
        <v>1</v>
      </c>
      <c r="AG71" s="7" t="s">
        <v>108</v>
      </c>
      <c r="AI71" s="3" t="s">
        <v>1</v>
      </c>
      <c r="AJ71" s="3" t="s">
        <v>1</v>
      </c>
      <c r="AK71" s="7" t="s">
        <v>108</v>
      </c>
      <c r="AM71" s="3" t="s">
        <v>1</v>
      </c>
      <c r="AN71" s="3" t="s">
        <v>1</v>
      </c>
      <c r="AO71" s="7" t="s">
        <v>108</v>
      </c>
      <c r="AQ71" s="3" t="s">
        <v>1</v>
      </c>
      <c r="AR71" s="3" t="s">
        <v>1</v>
      </c>
      <c r="AS71" s="7" t="s">
        <v>108</v>
      </c>
      <c r="AU71" s="3" t="s">
        <v>1</v>
      </c>
      <c r="AV71" s="3" t="s">
        <v>1</v>
      </c>
      <c r="AW71" s="7" t="s">
        <v>108</v>
      </c>
      <c r="AY71" s="3" t="s">
        <v>1</v>
      </c>
      <c r="AZ71" s="3" t="s">
        <v>1</v>
      </c>
      <c r="BA71" s="7" t="s">
        <v>108</v>
      </c>
      <c r="BC71" s="3" t="s">
        <v>1</v>
      </c>
      <c r="BD71" s="3" t="s">
        <v>1</v>
      </c>
      <c r="BE71" s="7" t="s">
        <v>108</v>
      </c>
      <c r="BG71" s="3" t="s">
        <v>1</v>
      </c>
      <c r="BH71" s="3" t="s">
        <v>1</v>
      </c>
      <c r="BI71" s="7" t="s">
        <v>108</v>
      </c>
      <c r="BK71" s="3" t="s">
        <v>1</v>
      </c>
      <c r="BL71" s="3" t="s">
        <v>1</v>
      </c>
      <c r="BM71" s="7" t="s">
        <v>108</v>
      </c>
      <c r="BO71" s="3" t="s">
        <v>1</v>
      </c>
      <c r="BP71" s="3" t="s">
        <v>1</v>
      </c>
      <c r="BQ71" s="7" t="s">
        <v>108</v>
      </c>
      <c r="BS71" s="3" t="s">
        <v>1</v>
      </c>
      <c r="BT71" s="3" t="s">
        <v>1</v>
      </c>
      <c r="BU71" s="7" t="s">
        <v>108</v>
      </c>
      <c r="BW71" s="3" t="s">
        <v>1</v>
      </c>
      <c r="BX71" s="3" t="s">
        <v>1</v>
      </c>
      <c r="BY71" s="7" t="s">
        <v>108</v>
      </c>
      <c r="CA71" s="3" t="s">
        <v>1</v>
      </c>
      <c r="CB71" s="3" t="s">
        <v>1</v>
      </c>
      <c r="CC71" s="7" t="s">
        <v>108</v>
      </c>
      <c r="CE71" s="3" t="s">
        <v>1</v>
      </c>
      <c r="CF71" s="3" t="s">
        <v>1</v>
      </c>
      <c r="CG71" s="7" t="s">
        <v>108</v>
      </c>
      <c r="CI71" s="3" t="s">
        <v>1</v>
      </c>
      <c r="CJ71" s="3" t="s">
        <v>1</v>
      </c>
      <c r="CK71" s="7" t="s">
        <v>108</v>
      </c>
      <c r="CM71" s="3" t="s">
        <v>1</v>
      </c>
      <c r="CN71" s="3" t="s">
        <v>1</v>
      </c>
      <c r="CO71" s="7" t="s">
        <v>108</v>
      </c>
      <c r="CQ71" s="3" t="s">
        <v>1</v>
      </c>
      <c r="CR71" s="3" t="s">
        <v>1</v>
      </c>
      <c r="CS71" s="7" t="s">
        <v>108</v>
      </c>
      <c r="CU71" s="3" t="s">
        <v>1</v>
      </c>
      <c r="CV71" s="3" t="s">
        <v>1</v>
      </c>
      <c r="CW71" s="7" t="s">
        <v>108</v>
      </c>
      <c r="CY71" s="3" t="s">
        <v>1</v>
      </c>
      <c r="CZ71" s="3" t="s">
        <v>1</v>
      </c>
      <c r="DA71" s="7" t="s">
        <v>108</v>
      </c>
      <c r="DC71" s="3" t="s">
        <v>1</v>
      </c>
      <c r="DD71" s="3" t="s">
        <v>1</v>
      </c>
      <c r="DE71" s="3" t="s">
        <v>1</v>
      </c>
      <c r="DG71" s="3" t="s">
        <v>1</v>
      </c>
      <c r="DH71" t="e">
        <f t="shared" si="44"/>
        <v>#VALUE!</v>
      </c>
      <c r="DI71" s="7" t="s">
        <v>108</v>
      </c>
      <c r="DK71" s="3" t="s">
        <v>1</v>
      </c>
      <c r="DL71" s="3" t="s">
        <v>1</v>
      </c>
      <c r="DM71" s="7" t="s">
        <v>108</v>
      </c>
      <c r="DO71" s="3" t="s">
        <v>1</v>
      </c>
      <c r="DP71" s="3" t="s">
        <v>1</v>
      </c>
      <c r="DQ71" s="7" t="s">
        <v>108</v>
      </c>
      <c r="DS71" s="3" t="s">
        <v>1</v>
      </c>
      <c r="DT71" s="3" t="s">
        <v>1</v>
      </c>
      <c r="DU71" s="7" t="s">
        <v>108</v>
      </c>
      <c r="DW71" s="3" t="s">
        <v>1</v>
      </c>
      <c r="DX71" s="3" t="s">
        <v>1</v>
      </c>
      <c r="DY71" s="7" t="s">
        <v>108</v>
      </c>
      <c r="EA71" s="3" t="s">
        <v>1</v>
      </c>
      <c r="EB71" s="3" t="s">
        <v>1</v>
      </c>
      <c r="EC71" s="7" t="s">
        <v>108</v>
      </c>
      <c r="EE71" s="3" t="s">
        <v>1</v>
      </c>
      <c r="EF71" s="3" t="s">
        <v>1</v>
      </c>
      <c r="EG71" s="7" t="s">
        <v>108</v>
      </c>
      <c r="EI71" s="3" t="s">
        <v>1</v>
      </c>
      <c r="EJ71" s="3" t="s">
        <v>1</v>
      </c>
      <c r="EK71" s="7" t="s">
        <v>108</v>
      </c>
      <c r="EM71" s="3" t="s">
        <v>1</v>
      </c>
      <c r="EN71" s="3" t="s">
        <v>1</v>
      </c>
      <c r="EO71" s="7" t="s">
        <v>108</v>
      </c>
      <c r="EQ71" s="3" t="s">
        <v>1</v>
      </c>
      <c r="ER71" t="e">
        <f t="shared" si="45"/>
        <v>#VALUE!</v>
      </c>
      <c r="ES71" s="7" t="s">
        <v>108</v>
      </c>
      <c r="EU71" s="3" t="s">
        <v>1</v>
      </c>
      <c r="EV71" s="3" t="s">
        <v>1</v>
      </c>
      <c r="EW71" s="7" t="s">
        <v>108</v>
      </c>
      <c r="EY71" s="3" t="s">
        <v>1</v>
      </c>
      <c r="EZ71" s="3" t="s">
        <v>1</v>
      </c>
      <c r="FA71" s="7" t="s">
        <v>108</v>
      </c>
      <c r="FC71" s="3" t="s">
        <v>1</v>
      </c>
      <c r="FD71" s="3" t="s">
        <v>1</v>
      </c>
      <c r="FE71" s="3" t="s">
        <v>1</v>
      </c>
      <c r="FF71" s="7"/>
      <c r="FH71" s="3" t="s">
        <v>1</v>
      </c>
      <c r="FI71" s="3" t="s">
        <v>1</v>
      </c>
      <c r="FJ71" s="7"/>
      <c r="FL71" s="3" t="s">
        <v>1</v>
      </c>
      <c r="FM71" s="3" t="s">
        <v>1</v>
      </c>
      <c r="FN71" s="7"/>
      <c r="FP71" s="3" t="s">
        <v>1</v>
      </c>
      <c r="FQ71" s="3" t="s">
        <v>1</v>
      </c>
      <c r="FR71" s="7"/>
      <c r="FT71" s="3" t="s">
        <v>1</v>
      </c>
      <c r="FU71" s="3" t="s">
        <v>1</v>
      </c>
      <c r="FV71" s="7"/>
      <c r="FX71" s="3" t="s">
        <v>1</v>
      </c>
      <c r="FY71" s="8" t="s">
        <v>1</v>
      </c>
      <c r="FZ71" s="7"/>
      <c r="GB71" s="3" t="s">
        <v>112</v>
      </c>
      <c r="GC71" s="3" t="s">
        <v>112</v>
      </c>
      <c r="GD71" s="7"/>
      <c r="GF71" s="3" t="s">
        <v>112</v>
      </c>
      <c r="GG71" s="3" t="s">
        <v>112</v>
      </c>
      <c r="GH71" s="7"/>
      <c r="GJ71" s="3" t="s">
        <v>1</v>
      </c>
      <c r="GK71" s="3" t="s">
        <v>1</v>
      </c>
      <c r="GL71" s="7"/>
      <c r="GN71" s="3">
        <v>935579</v>
      </c>
      <c r="GO71" t="e">
        <f>RANK(GN71,$GN$3:$GN$18,1)</f>
        <v>#N/A</v>
      </c>
      <c r="GP71" s="7" t="s">
        <v>108</v>
      </c>
      <c r="GR71" s="3">
        <v>821161</v>
      </c>
      <c r="GS71" t="e">
        <f>RANK(GR71,$GR$3:$GR$18,1)</f>
        <v>#N/A</v>
      </c>
      <c r="GU71" s="3">
        <v>712257</v>
      </c>
      <c r="GV71" t="e">
        <f>RANK(GU71,$GU$3:$GU$18,1)</f>
        <v>#N/A</v>
      </c>
      <c r="GX71" s="3">
        <v>891775</v>
      </c>
      <c r="GY71" t="e">
        <f>RANK(GX71,$GX$3:$GX$18,1)</f>
        <v>#N/A</v>
      </c>
      <c r="HA71" s="3">
        <v>908207</v>
      </c>
      <c r="HB71" t="e">
        <f>RANK(HA71,$HA$3:$HA$18,1)</f>
        <v>#N/A</v>
      </c>
      <c r="HD71" s="3" t="s">
        <v>1</v>
      </c>
      <c r="HE71" s="3" t="s">
        <v>1</v>
      </c>
      <c r="HG71" s="3">
        <v>974986</v>
      </c>
      <c r="HH71" t="e">
        <f>RANK(HG71,$HG$3:$HG$18,1)</f>
        <v>#N/A</v>
      </c>
      <c r="HJ71" s="3">
        <v>972768</v>
      </c>
      <c r="HK71" t="e">
        <f>RANK(HJ71,$HJ$3:$HJ$18,1)</f>
        <v>#N/A</v>
      </c>
      <c r="HM71" s="3" t="s">
        <v>1</v>
      </c>
      <c r="HN71" s="3" t="s">
        <v>1</v>
      </c>
      <c r="HP71" s="3" t="s">
        <v>1</v>
      </c>
      <c r="HQ71" s="3" t="s">
        <v>1</v>
      </c>
      <c r="HS71" s="3" t="s">
        <v>1</v>
      </c>
      <c r="HT71" s="3" t="s">
        <v>1</v>
      </c>
      <c r="HV71" s="3" t="s">
        <v>1</v>
      </c>
      <c r="HW71" s="3" t="s">
        <v>1</v>
      </c>
      <c r="HY71" s="3">
        <v>968242</v>
      </c>
      <c r="HZ71" t="e">
        <f>RANK(HY71,$HY$3:$HY$18,1)</f>
        <v>#N/A</v>
      </c>
      <c r="IB71" s="3">
        <v>862964</v>
      </c>
      <c r="IC71" t="e">
        <f>RANK(IB71,$IB$3:$IB$18,1)</f>
        <v>#N/A</v>
      </c>
      <c r="IE71" s="3" t="s">
        <v>1</v>
      </c>
      <c r="IF71" s="3" t="s">
        <v>1</v>
      </c>
      <c r="IH71" s="3" t="s">
        <v>1</v>
      </c>
      <c r="II71" s="3" t="s">
        <v>1</v>
      </c>
      <c r="IK71" s="3" t="s">
        <v>1</v>
      </c>
      <c r="IL71" s="3" t="s">
        <v>1</v>
      </c>
      <c r="IN71" s="3">
        <v>802780</v>
      </c>
      <c r="IO71" t="e">
        <f>RANK(IN71,$IN$3:$IN$18,1)</f>
        <v>#N/A</v>
      </c>
      <c r="IQ71" s="3">
        <v>716788</v>
      </c>
      <c r="IR71" t="e">
        <f>RANK(IQ71,$IQ$3:$IQ$18,1)</f>
        <v>#N/A</v>
      </c>
      <c r="IT71" s="3">
        <v>832177</v>
      </c>
      <c r="IU71" t="e">
        <f>RANK(IT71,$IT$3:$IT$18,1)</f>
        <v>#N/A</v>
      </c>
      <c r="IW71" s="3">
        <v>988620</v>
      </c>
      <c r="IX71" t="e">
        <f>RANK(IW71,$IW$3:$IW$18,1)</f>
        <v>#N/A</v>
      </c>
      <c r="IZ71" s="3">
        <v>1084726</v>
      </c>
      <c r="JA71" t="e">
        <f>RANK(IZ71,$IZ$3:$IZ$18,1)</f>
        <v>#N/A</v>
      </c>
      <c r="JC71" s="3">
        <v>983688</v>
      </c>
      <c r="JD71" t="e">
        <f>RANK(JC71,$JC$3:$JC$18,1)</f>
        <v>#N/A</v>
      </c>
      <c r="JF71" s="3">
        <v>1017585</v>
      </c>
      <c r="JG71" t="e">
        <f>RANK(JF71,$JF$3:$JF$18,1)</f>
        <v>#N/A</v>
      </c>
      <c r="JI71" s="3">
        <v>843151</v>
      </c>
      <c r="JJ71" t="e">
        <f>RANK(JI71,$JI$3:$JI$18,1)</f>
        <v>#N/A</v>
      </c>
      <c r="JL71" s="3">
        <v>878955</v>
      </c>
      <c r="JM71" t="e">
        <f>RANK(JL71,$JL$3:$JL$18,1)</f>
        <v>#N/A</v>
      </c>
      <c r="JO71" s="3">
        <v>781353</v>
      </c>
      <c r="JP71" t="e">
        <f>RANK(JO71,$JO$3:$JO$18,1)</f>
        <v>#N/A</v>
      </c>
      <c r="JR71" s="3">
        <v>820462</v>
      </c>
      <c r="JS71" t="e">
        <f>RANK(JR71,$JR$3:$JR$18,1)</f>
        <v>#N/A</v>
      </c>
      <c r="JU71" s="3">
        <v>797707</v>
      </c>
      <c r="JV71" t="e">
        <f>RANK(JU71,$JU$3:$JU$18,1)</f>
        <v>#N/A</v>
      </c>
      <c r="JX71" s="3">
        <v>892052</v>
      </c>
      <c r="JY71" t="e">
        <f>RANK(JX71,$JX$3:$JX$18,1)</f>
        <v>#N/A</v>
      </c>
      <c r="KA71" s="3">
        <v>948660</v>
      </c>
      <c r="KB71" t="e">
        <f>RANK(KA71,$KA$3:$KA$18,1)</f>
        <v>#N/A</v>
      </c>
      <c r="KD71" s="3">
        <v>998216</v>
      </c>
      <c r="KE71" t="e">
        <f>RANK(KD71,$KD$3:$KD$18,1)</f>
        <v>#N/A</v>
      </c>
      <c r="KG71" s="3">
        <v>988100</v>
      </c>
      <c r="KH71" t="e">
        <f>RANK(KG71,$KG$3:$KG$18,1)</f>
        <v>#N/A</v>
      </c>
      <c r="KJ71" s="3">
        <v>1186845</v>
      </c>
      <c r="KK71" t="e">
        <f>RANK(KJ71,$KJ$3:$KJ$18,1)</f>
        <v>#N/A</v>
      </c>
      <c r="KM71" s="3">
        <v>1488880</v>
      </c>
      <c r="KN71" t="e">
        <f>RANK(KM71,$KM$3:$KM$18,1)</f>
        <v>#N/A</v>
      </c>
      <c r="KP71" s="3">
        <v>1664096</v>
      </c>
      <c r="KQ71" t="e">
        <f>RANK(KP71,$KP$3:$KP$18,1)</f>
        <v>#N/A</v>
      </c>
      <c r="KS71" s="3">
        <v>1218362</v>
      </c>
      <c r="KT71" t="e">
        <f>RANK(KS71,$KS$3:$KS$18,1)</f>
        <v>#N/A</v>
      </c>
      <c r="KV71" s="3">
        <v>1140263</v>
      </c>
      <c r="KW71" t="e">
        <f>RANK(KV71,$KV$3:$KV$18,1)</f>
        <v>#N/A</v>
      </c>
      <c r="KY71" s="3">
        <v>1158816</v>
      </c>
      <c r="KZ71" t="e">
        <f>RANK(KY71,$KY$3:$KY$18,1)</f>
        <v>#N/A</v>
      </c>
      <c r="LB71" s="3">
        <v>1483952</v>
      </c>
      <c r="LC71" t="e">
        <f>RANK(LB71,$LB$3:$LB$18,1)</f>
        <v>#N/A</v>
      </c>
      <c r="LE71" s="3">
        <v>2044666</v>
      </c>
      <c r="LF71" t="e">
        <f>RANK(LE71,$LE$3:$LE$18,1)</f>
        <v>#N/A</v>
      </c>
      <c r="LH71" s="3">
        <v>2920980</v>
      </c>
      <c r="LI71" t="e">
        <f>RANK(LH71,$LH$3:$LH$18,1)</f>
        <v>#N/A</v>
      </c>
      <c r="LK71" s="3">
        <v>2631150</v>
      </c>
      <c r="LL71" t="e">
        <f>RANK(LK71,$LK$3:$LK$18,1)</f>
        <v>#N/A</v>
      </c>
      <c r="LN71" s="3">
        <v>1742050</v>
      </c>
      <c r="LO71" t="e">
        <f>RANK(LN71,$LN$3:$LN$18,1)</f>
        <v>#N/A</v>
      </c>
      <c r="LQ71" s="3">
        <v>1709342</v>
      </c>
      <c r="LR71" t="e">
        <f>RANK(LQ71,$LQ$3:$LQ$18,1)</f>
        <v>#N/A</v>
      </c>
      <c r="LT71" s="3">
        <v>1570572</v>
      </c>
      <c r="LU71" t="e">
        <f>RANK(LT71,$LT$3:$LT$18,1)</f>
        <v>#N/A</v>
      </c>
      <c r="LW71" s="3">
        <v>1937811</v>
      </c>
      <c r="LX71" t="e">
        <f>RANK(LW71,$LW$3:$LW$18,1)</f>
        <v>#N/A</v>
      </c>
      <c r="LZ71" s="3">
        <v>2193953</v>
      </c>
      <c r="MA71" t="e">
        <f>RANK(LZ71,$LZ$3:$LZ$18,1)</f>
        <v>#N/A</v>
      </c>
      <c r="MC71" s="3">
        <v>3103142</v>
      </c>
      <c r="MD71" t="e">
        <f>RANK(MC71,$MC$3:$MC$18,1)</f>
        <v>#N/A</v>
      </c>
      <c r="MF71" s="3">
        <v>3884239</v>
      </c>
      <c r="MG71" t="e">
        <f>RANK(MF71,$MF$3:$MF$18,1)</f>
        <v>#N/A</v>
      </c>
      <c r="MI71" s="3">
        <v>2582042</v>
      </c>
      <c r="MJ71" t="e">
        <f>RANK(MI71,$MI$3:$MI$18,1)</f>
        <v>#N/A</v>
      </c>
      <c r="ML71" s="3">
        <v>992579</v>
      </c>
      <c r="MM71" t="e">
        <f>RANK(ML71,$ML$3:$ML$18,1)</f>
        <v>#N/A</v>
      </c>
    </row>
    <row r="72" spans="1:351">
      <c r="A72" s="4" t="s">
        <v>57</v>
      </c>
      <c r="B72" s="3" t="s">
        <v>1</v>
      </c>
      <c r="C72" t="s">
        <v>78</v>
      </c>
      <c r="D72" s="3" t="s">
        <v>1</v>
      </c>
      <c r="E72" s="7" t="s">
        <v>108</v>
      </c>
      <c r="G72" s="3" t="s">
        <v>1</v>
      </c>
      <c r="H72" s="3" t="s">
        <v>1</v>
      </c>
      <c r="I72" s="7" t="s">
        <v>108</v>
      </c>
      <c r="K72" s="3" t="s">
        <v>1</v>
      </c>
      <c r="L72" s="3" t="s">
        <v>1</v>
      </c>
      <c r="M72" s="7" t="s">
        <v>108</v>
      </c>
      <c r="O72" s="3" t="s">
        <v>1</v>
      </c>
      <c r="P72" s="3" t="s">
        <v>1</v>
      </c>
      <c r="Q72" s="7" t="s">
        <v>108</v>
      </c>
      <c r="S72" s="3" t="s">
        <v>1</v>
      </c>
      <c r="T72" s="3" t="s">
        <v>1</v>
      </c>
      <c r="U72" s="7" t="s">
        <v>108</v>
      </c>
      <c r="W72" s="3" t="s">
        <v>78</v>
      </c>
      <c r="X72" s="3" t="s">
        <v>1</v>
      </c>
      <c r="Y72" s="7" t="s">
        <v>108</v>
      </c>
      <c r="AA72" s="3" t="s">
        <v>1</v>
      </c>
      <c r="AB72" s="3" t="s">
        <v>1</v>
      </c>
      <c r="AC72" s="7" t="s">
        <v>108</v>
      </c>
      <c r="AE72" s="3" t="s">
        <v>1</v>
      </c>
      <c r="AF72" t="s">
        <v>1</v>
      </c>
      <c r="AG72" s="7" t="s">
        <v>108</v>
      </c>
      <c r="AI72" s="3" t="s">
        <v>1</v>
      </c>
      <c r="AJ72" s="3" t="s">
        <v>1</v>
      </c>
      <c r="AK72" s="7" t="s">
        <v>108</v>
      </c>
      <c r="AM72" s="3" t="s">
        <v>1</v>
      </c>
      <c r="AN72" s="3" t="s">
        <v>1</v>
      </c>
      <c r="AO72" s="7" t="s">
        <v>108</v>
      </c>
      <c r="AQ72" s="3" t="s">
        <v>1</v>
      </c>
      <c r="AR72" s="3" t="s">
        <v>1</v>
      </c>
      <c r="AS72" s="7" t="s">
        <v>108</v>
      </c>
      <c r="AU72" s="3" t="s">
        <v>1</v>
      </c>
      <c r="AV72" s="3" t="s">
        <v>1</v>
      </c>
      <c r="AW72" s="7" t="s">
        <v>108</v>
      </c>
      <c r="AY72" s="3" t="s">
        <v>1</v>
      </c>
      <c r="AZ72" s="3" t="s">
        <v>1</v>
      </c>
      <c r="BA72" s="7" t="s">
        <v>108</v>
      </c>
      <c r="BC72" s="3" t="s">
        <v>1</v>
      </c>
      <c r="BD72" s="3" t="s">
        <v>1</v>
      </c>
      <c r="BE72" s="7" t="s">
        <v>108</v>
      </c>
      <c r="BG72" s="3" t="s">
        <v>1</v>
      </c>
      <c r="BH72" s="3" t="s">
        <v>1</v>
      </c>
      <c r="BI72" s="7" t="s">
        <v>108</v>
      </c>
      <c r="BK72" s="3" t="s">
        <v>1</v>
      </c>
      <c r="BL72" s="3" t="s">
        <v>1</v>
      </c>
      <c r="BM72" s="7" t="s">
        <v>108</v>
      </c>
      <c r="BO72" s="3" t="s">
        <v>1</v>
      </c>
      <c r="BP72" s="3" t="s">
        <v>1</v>
      </c>
      <c r="BQ72" s="7" t="s">
        <v>108</v>
      </c>
      <c r="BS72" s="3" t="s">
        <v>1</v>
      </c>
      <c r="BT72" s="3" t="s">
        <v>1</v>
      </c>
      <c r="BU72" s="7" t="s">
        <v>108</v>
      </c>
      <c r="BW72" s="3" t="s">
        <v>1</v>
      </c>
      <c r="BX72" s="3" t="s">
        <v>1</v>
      </c>
      <c r="BY72" s="7" t="s">
        <v>108</v>
      </c>
      <c r="CA72" s="3" t="s">
        <v>1</v>
      </c>
      <c r="CB72" s="3" t="s">
        <v>1</v>
      </c>
      <c r="CC72" s="7" t="s">
        <v>108</v>
      </c>
      <c r="CE72" s="3" t="s">
        <v>1</v>
      </c>
      <c r="CF72" s="3" t="s">
        <v>1</v>
      </c>
      <c r="CG72" s="7" t="s">
        <v>108</v>
      </c>
      <c r="CI72" s="3" t="s">
        <v>1</v>
      </c>
      <c r="CJ72" s="3" t="s">
        <v>1</v>
      </c>
      <c r="CK72" s="7" t="s">
        <v>108</v>
      </c>
      <c r="CM72" s="3" t="s">
        <v>1</v>
      </c>
      <c r="CN72" s="3" t="s">
        <v>1</v>
      </c>
      <c r="CO72" s="7" t="s">
        <v>108</v>
      </c>
      <c r="CQ72" s="3" t="s">
        <v>1</v>
      </c>
      <c r="CR72" s="3" t="s">
        <v>1</v>
      </c>
      <c r="CS72" s="7" t="s">
        <v>108</v>
      </c>
      <c r="CU72" s="3" t="s">
        <v>1</v>
      </c>
      <c r="CV72" s="3" t="s">
        <v>1</v>
      </c>
      <c r="CW72" s="7" t="s">
        <v>108</v>
      </c>
      <c r="CY72" s="3" t="s">
        <v>1</v>
      </c>
      <c r="CZ72" s="3" t="s">
        <v>1</v>
      </c>
      <c r="DA72" s="7" t="s">
        <v>108</v>
      </c>
      <c r="DC72" s="3" t="s">
        <v>1</v>
      </c>
      <c r="DD72" s="3" t="s">
        <v>1</v>
      </c>
      <c r="DE72" s="3" t="s">
        <v>1</v>
      </c>
      <c r="DG72" s="3" t="s">
        <v>1</v>
      </c>
      <c r="DH72" t="e">
        <f t="shared" si="44"/>
        <v>#VALUE!</v>
      </c>
      <c r="DI72" s="7" t="s">
        <v>108</v>
      </c>
      <c r="DK72" s="3" t="s">
        <v>1</v>
      </c>
      <c r="DL72" s="3" t="s">
        <v>1</v>
      </c>
      <c r="DM72" s="7" t="s">
        <v>108</v>
      </c>
      <c r="DO72" s="3" t="s">
        <v>1</v>
      </c>
      <c r="DP72" s="3" t="s">
        <v>1</v>
      </c>
      <c r="DQ72" s="7" t="s">
        <v>108</v>
      </c>
      <c r="DS72" s="3" t="s">
        <v>1</v>
      </c>
      <c r="DT72" s="3" t="s">
        <v>1</v>
      </c>
      <c r="DU72" s="7" t="s">
        <v>108</v>
      </c>
      <c r="DW72" s="3" t="s">
        <v>1</v>
      </c>
      <c r="DX72" s="3" t="s">
        <v>1</v>
      </c>
      <c r="DY72" s="7" t="s">
        <v>108</v>
      </c>
      <c r="EA72" s="3" t="s">
        <v>1</v>
      </c>
      <c r="EB72" s="3" t="s">
        <v>1</v>
      </c>
      <c r="EC72" s="7" t="s">
        <v>108</v>
      </c>
      <c r="EE72" s="3" t="s">
        <v>1</v>
      </c>
      <c r="EF72" s="3" t="s">
        <v>1</v>
      </c>
      <c r="EG72" s="7" t="s">
        <v>108</v>
      </c>
      <c r="EI72" s="3" t="s">
        <v>1</v>
      </c>
      <c r="EJ72" s="3" t="s">
        <v>1</v>
      </c>
      <c r="EK72" s="7" t="s">
        <v>108</v>
      </c>
      <c r="EM72" s="3" t="s">
        <v>1</v>
      </c>
      <c r="EN72" s="3" t="s">
        <v>1</v>
      </c>
      <c r="EO72" s="7" t="s">
        <v>108</v>
      </c>
      <c r="EQ72" s="3" t="s">
        <v>1</v>
      </c>
      <c r="ER72" t="e">
        <f t="shared" si="45"/>
        <v>#VALUE!</v>
      </c>
      <c r="ES72" s="7" t="s">
        <v>108</v>
      </c>
      <c r="EU72" s="3" t="s">
        <v>1</v>
      </c>
      <c r="EV72" s="3" t="s">
        <v>1</v>
      </c>
      <c r="EW72" s="7" t="s">
        <v>108</v>
      </c>
      <c r="EY72" s="3" t="s">
        <v>1</v>
      </c>
      <c r="EZ72" s="3" t="s">
        <v>1</v>
      </c>
      <c r="FA72" s="7" t="s">
        <v>108</v>
      </c>
      <c r="FC72" s="3" t="s">
        <v>1</v>
      </c>
      <c r="FD72" s="3" t="s">
        <v>1</v>
      </c>
      <c r="FE72" s="3" t="s">
        <v>1</v>
      </c>
      <c r="FF72" s="7" t="s">
        <v>108</v>
      </c>
      <c r="FH72" s="3" t="s">
        <v>1</v>
      </c>
      <c r="FI72" s="3" t="s">
        <v>1</v>
      </c>
      <c r="FJ72" s="7" t="s">
        <v>108</v>
      </c>
      <c r="FL72" s="3" t="s">
        <v>1</v>
      </c>
      <c r="FM72" s="3" t="s">
        <v>1</v>
      </c>
      <c r="FN72" s="7" t="s">
        <v>108</v>
      </c>
      <c r="FP72" s="3" t="s">
        <v>1</v>
      </c>
      <c r="FQ72" s="3" t="s">
        <v>1</v>
      </c>
      <c r="FR72" s="7" t="s">
        <v>108</v>
      </c>
      <c r="FT72" s="3" t="s">
        <v>1</v>
      </c>
      <c r="FU72" s="3" t="s">
        <v>1</v>
      </c>
      <c r="FV72" s="7" t="s">
        <v>108</v>
      </c>
      <c r="FX72" s="3" t="s">
        <v>1</v>
      </c>
      <c r="FY72" s="8" t="s">
        <v>1</v>
      </c>
      <c r="FZ72" s="7" t="s">
        <v>108</v>
      </c>
      <c r="GB72" s="3" t="s">
        <v>112</v>
      </c>
      <c r="GC72" s="3" t="s">
        <v>112</v>
      </c>
      <c r="GD72" s="7" t="s">
        <v>108</v>
      </c>
      <c r="GF72" s="3">
        <v>919357</v>
      </c>
      <c r="GG72" t="e">
        <f>RANK(GF72,$GF$3:$GF$18,1)</f>
        <v>#N/A</v>
      </c>
      <c r="GH72" s="7" t="s">
        <v>108</v>
      </c>
      <c r="GJ72" s="3">
        <v>825656</v>
      </c>
      <c r="GK72" t="e">
        <f>RANK(GJ72,$GJ$3:$GJ$18,1)</f>
        <v>#N/A</v>
      </c>
      <c r="GL72" s="7" t="s">
        <v>108</v>
      </c>
      <c r="GN72" s="3">
        <v>556839</v>
      </c>
      <c r="GO72" t="e">
        <f>RANK(GN72,$GN$3:$GN$18,1)</f>
        <v>#N/A</v>
      </c>
      <c r="GP72" s="7" t="s">
        <v>108</v>
      </c>
      <c r="GR72" s="3">
        <v>373951</v>
      </c>
      <c r="GS72" t="e">
        <f>RANK(GR72,$GR$3:$GR$18,1)</f>
        <v>#N/A</v>
      </c>
      <c r="GU72" s="3">
        <v>302091</v>
      </c>
      <c r="GV72" t="e">
        <f>RANK(GU72,$GU$3:$GU$18,1)</f>
        <v>#N/A</v>
      </c>
      <c r="GX72" s="3">
        <v>295255</v>
      </c>
      <c r="GY72" t="e">
        <f>RANK(GX72,$GX$3:$GX$18,1)</f>
        <v>#N/A</v>
      </c>
      <c r="HA72" s="3">
        <v>312963</v>
      </c>
      <c r="HB72" t="e">
        <f>RANK(HA72,$HA$3:$HA$18,1)</f>
        <v>#N/A</v>
      </c>
      <c r="HD72" s="3">
        <v>302227</v>
      </c>
      <c r="HE72" t="e">
        <f>RANK(HD72,$HD$3:$HD$18,1)</f>
        <v>#N/A</v>
      </c>
      <c r="HG72" s="3">
        <v>333355</v>
      </c>
      <c r="HH72" t="e">
        <f>RANK(HG72,$HG$3:$HG$18,1)</f>
        <v>#N/A</v>
      </c>
      <c r="HJ72" s="3">
        <v>344062</v>
      </c>
      <c r="HK72" t="e">
        <f>RANK(HJ72,$HJ$3:$HJ$18,1)</f>
        <v>#N/A</v>
      </c>
      <c r="HM72" s="3">
        <v>315183</v>
      </c>
      <c r="HN72" t="e">
        <f>RANK(HM72,$HM$3:$HM$18,1)</f>
        <v>#N/A</v>
      </c>
      <c r="HP72" s="3">
        <v>289678</v>
      </c>
      <c r="HQ72" t="e">
        <f>RANK(HP72,$HP$3:$HP$18,1)</f>
        <v>#N/A</v>
      </c>
      <c r="HS72" s="3">
        <v>291615</v>
      </c>
      <c r="HT72" t="e">
        <f>RANK(HS72,$HS$3:$HS$18,1)</f>
        <v>#N/A</v>
      </c>
      <c r="HV72" s="3">
        <v>320653</v>
      </c>
      <c r="HW72" t="e">
        <f>RANK(HV72,$HV$3:$HV$18,1)</f>
        <v>#N/A</v>
      </c>
      <c r="HY72" s="3">
        <v>252332</v>
      </c>
      <c r="HZ72" t="e">
        <f>RANK(HY72,$HY$3:$HY$18,1)</f>
        <v>#N/A</v>
      </c>
      <c r="IB72" s="3">
        <v>178157</v>
      </c>
      <c r="IC72" t="e">
        <f>RANK(IB72,$IB$3:$IB$18,1)</f>
        <v>#N/A</v>
      </c>
      <c r="IE72" s="3">
        <v>173666</v>
      </c>
      <c r="IF72" t="e">
        <f>RANK(IE72,$IE$3:$IE$18,1)</f>
        <v>#N/A</v>
      </c>
      <c r="IH72" s="3">
        <v>199618</v>
      </c>
      <c r="II72" t="e">
        <f>RANK(IH72,$IH$3:$IH$18,1)</f>
        <v>#N/A</v>
      </c>
      <c r="IK72" s="3">
        <v>347123</v>
      </c>
      <c r="IL72" t="e">
        <f>RANK(IK72,$IK$3:$IK$18,1)</f>
        <v>#N/A</v>
      </c>
      <c r="IN72" s="3">
        <v>450413</v>
      </c>
      <c r="IO72" t="e">
        <f>RANK(IN72,$IN$3:$IN$18,1)</f>
        <v>#N/A</v>
      </c>
      <c r="IQ72" s="3">
        <v>474688</v>
      </c>
      <c r="IR72" t="e">
        <f>RANK(IQ72,$IQ$3:$IQ$18,1)</f>
        <v>#N/A</v>
      </c>
      <c r="IT72" s="3">
        <v>362501</v>
      </c>
      <c r="IU72" t="e">
        <f>RANK(IT72,$IT$3:$IT$18,1)</f>
        <v>#N/A</v>
      </c>
      <c r="IW72" s="3">
        <v>319758</v>
      </c>
      <c r="IX72" t="e">
        <f>RANK(IW72,$IW$3:$IW$18,1)</f>
        <v>#N/A</v>
      </c>
      <c r="IZ72" s="3">
        <v>287859</v>
      </c>
      <c r="JA72" t="e">
        <f>RANK(IZ72,$IZ$3:$IZ$18,1)</f>
        <v>#N/A</v>
      </c>
      <c r="JC72" s="3">
        <v>285156</v>
      </c>
      <c r="JD72" t="e">
        <f>RANK(JC72,$JC$3:$JC$18,1)</f>
        <v>#N/A</v>
      </c>
      <c r="JF72" s="3">
        <v>273306</v>
      </c>
      <c r="JG72" t="e">
        <f>RANK(JF72,$JF$3:$JF$18,1)</f>
        <v>#N/A</v>
      </c>
      <c r="JI72" s="3">
        <v>232117</v>
      </c>
      <c r="JJ72" t="e">
        <f>RANK(JI72,$JI$3:$JI$18,1)</f>
        <v>#N/A</v>
      </c>
      <c r="JL72" s="3">
        <v>221599</v>
      </c>
      <c r="JM72" t="e">
        <f>RANK(JL72,$JL$3:$JL$18,1)</f>
        <v>#N/A</v>
      </c>
      <c r="JO72" s="3">
        <v>257718</v>
      </c>
      <c r="JP72" t="e">
        <f>RANK(JO72,$JO$3:$JO$18,1)</f>
        <v>#N/A</v>
      </c>
      <c r="JR72" s="3">
        <v>290687</v>
      </c>
      <c r="JS72" t="e">
        <f>RANK(JR72,$JR$3:$JR$18,1)</f>
        <v>#N/A</v>
      </c>
      <c r="JU72" s="3">
        <v>357929</v>
      </c>
      <c r="JV72" t="e">
        <f>RANK(JU72,$JU$3:$JU$18,1)</f>
        <v>#N/A</v>
      </c>
      <c r="JX72" s="3">
        <v>409925</v>
      </c>
      <c r="JY72" t="e">
        <f>RANK(JX72,$JX$3:$JX$18,1)</f>
        <v>#N/A</v>
      </c>
      <c r="KA72" s="3">
        <v>731044</v>
      </c>
      <c r="KB72" t="e">
        <f>RANK(KA72,$KA$3:$KA$18,1)</f>
        <v>#N/A</v>
      </c>
      <c r="KD72" s="3">
        <v>1732582</v>
      </c>
      <c r="KE72" t="e">
        <f>RANK(KD72,$KD$3:$KD$18,1)</f>
        <v>#N/A</v>
      </c>
      <c r="KG72" s="3">
        <v>1642791</v>
      </c>
      <c r="KH72" t="e">
        <f>RANK(KG72,$KG$3:$KG$18,1)</f>
        <v>#N/A</v>
      </c>
      <c r="KJ72" s="3">
        <v>1681859</v>
      </c>
      <c r="KK72" t="e">
        <f>RANK(KJ72,$KJ$3:$KJ$18,1)</f>
        <v>#N/A</v>
      </c>
      <c r="KM72" s="3">
        <v>1644096</v>
      </c>
      <c r="KN72" t="e">
        <f>RANK(KM72,$KM$3:$KM$18,1)</f>
        <v>#N/A</v>
      </c>
      <c r="KP72" s="3">
        <v>2015141</v>
      </c>
      <c r="KQ72" t="e">
        <f>RANK(KP72,$KP$3:$KP$18,1)</f>
        <v>#N/A</v>
      </c>
      <c r="KS72" s="3">
        <v>1748707</v>
      </c>
      <c r="KT72" t="e">
        <f>RANK(KS72,$KS$3:$KS$18,1)</f>
        <v>#N/A</v>
      </c>
      <c r="KV72" s="3">
        <v>1630695</v>
      </c>
      <c r="KW72" t="e">
        <f>RANK(KV72,$KV$3:$KV$18,1)</f>
        <v>#N/A</v>
      </c>
      <c r="KY72" s="3">
        <v>1767775</v>
      </c>
      <c r="KZ72" t="e">
        <f>RANK(KY72,$KY$3:$KY$18,1)</f>
        <v>#N/A</v>
      </c>
      <c r="LB72" s="3" t="s">
        <v>1</v>
      </c>
      <c r="LC72" s="3" t="s">
        <v>1</v>
      </c>
      <c r="LD72" s="3"/>
      <c r="LE72" s="3" t="s">
        <v>1</v>
      </c>
      <c r="LF72" s="3" t="s">
        <v>1</v>
      </c>
      <c r="LG72" s="3"/>
      <c r="LH72" s="3" t="s">
        <v>1</v>
      </c>
      <c r="LI72" s="3" t="s">
        <v>1</v>
      </c>
      <c r="LJ72" s="3"/>
      <c r="LK72" s="3" t="s">
        <v>1</v>
      </c>
      <c r="LL72" s="3" t="s">
        <v>1</v>
      </c>
      <c r="LM72" s="3"/>
      <c r="LN72" s="3" t="s">
        <v>1</v>
      </c>
      <c r="LO72" s="3" t="s">
        <v>1</v>
      </c>
      <c r="LP72" s="3"/>
      <c r="LQ72" s="3" t="s">
        <v>1</v>
      </c>
      <c r="LR72" s="3" t="s">
        <v>1</v>
      </c>
      <c r="LS72" s="3"/>
      <c r="LT72" s="3" t="s">
        <v>1</v>
      </c>
      <c r="LU72" s="3" t="s">
        <v>1</v>
      </c>
      <c r="LV72" s="3"/>
      <c r="LW72" s="3" t="s">
        <v>1</v>
      </c>
      <c r="LX72" s="3" t="s">
        <v>1</v>
      </c>
      <c r="LY72" s="3"/>
      <c r="LZ72" s="3" t="s">
        <v>1</v>
      </c>
      <c r="MA72" s="3" t="s">
        <v>1</v>
      </c>
      <c r="MB72" s="3"/>
      <c r="MC72" s="3" t="s">
        <v>1</v>
      </c>
      <c r="MD72" s="3" t="s">
        <v>1</v>
      </c>
      <c r="ME72" s="3"/>
      <c r="MF72" s="3" t="s">
        <v>1</v>
      </c>
      <c r="MG72" s="3" t="s">
        <v>1</v>
      </c>
      <c r="MH72" s="3"/>
      <c r="MI72" s="3" t="s">
        <v>1</v>
      </c>
      <c r="MJ72" s="3" t="s">
        <v>1</v>
      </c>
      <c r="MK72" s="3"/>
      <c r="ML72" s="3" t="s">
        <v>1</v>
      </c>
      <c r="MM72" s="3" t="s">
        <v>1</v>
      </c>
    </row>
    <row r="73" spans="1:351">
      <c r="A73" s="4" t="s">
        <v>114</v>
      </c>
      <c r="B73" s="3" t="s">
        <v>1</v>
      </c>
      <c r="C73" t="s">
        <v>78</v>
      </c>
      <c r="D73" s="3" t="s">
        <v>1</v>
      </c>
      <c r="E73" s="7" t="s">
        <v>108</v>
      </c>
      <c r="G73" s="3" t="s">
        <v>1</v>
      </c>
      <c r="H73" s="3" t="s">
        <v>1</v>
      </c>
      <c r="I73" s="7" t="s">
        <v>108</v>
      </c>
      <c r="K73" s="3" t="s">
        <v>1</v>
      </c>
      <c r="L73" s="3" t="s">
        <v>1</v>
      </c>
      <c r="M73" s="7" t="s">
        <v>108</v>
      </c>
      <c r="O73" s="3" t="s">
        <v>1</v>
      </c>
      <c r="P73" s="3" t="s">
        <v>1</v>
      </c>
      <c r="Q73" s="7" t="s">
        <v>108</v>
      </c>
      <c r="S73" s="3" t="s">
        <v>1</v>
      </c>
      <c r="T73" s="3" t="s">
        <v>1</v>
      </c>
      <c r="U73" s="7" t="s">
        <v>108</v>
      </c>
      <c r="W73" s="3" t="s">
        <v>78</v>
      </c>
      <c r="X73" s="3" t="s">
        <v>1</v>
      </c>
      <c r="Y73" s="7" t="s">
        <v>108</v>
      </c>
      <c r="AA73" s="3" t="s">
        <v>1</v>
      </c>
      <c r="AB73" s="3" t="s">
        <v>1</v>
      </c>
      <c r="AC73" s="7" t="s">
        <v>108</v>
      </c>
      <c r="AE73" s="3" t="s">
        <v>1</v>
      </c>
      <c r="AF73" t="s">
        <v>1</v>
      </c>
      <c r="AG73" s="7" t="s">
        <v>108</v>
      </c>
      <c r="AI73" s="3" t="s">
        <v>1</v>
      </c>
      <c r="AJ73" s="3" t="s">
        <v>1</v>
      </c>
      <c r="AK73" s="7" t="s">
        <v>108</v>
      </c>
      <c r="AM73" s="3" t="s">
        <v>1</v>
      </c>
      <c r="AN73" s="3" t="s">
        <v>1</v>
      </c>
      <c r="AO73" s="7" t="s">
        <v>108</v>
      </c>
      <c r="AQ73" s="3" t="s">
        <v>1</v>
      </c>
      <c r="AR73" s="3" t="s">
        <v>1</v>
      </c>
      <c r="AS73" s="7" t="s">
        <v>108</v>
      </c>
      <c r="AU73" s="3" t="s">
        <v>1</v>
      </c>
      <c r="AV73" s="3" t="s">
        <v>1</v>
      </c>
      <c r="AW73" s="7" t="s">
        <v>108</v>
      </c>
      <c r="AY73" s="3" t="s">
        <v>1</v>
      </c>
      <c r="AZ73" s="3" t="s">
        <v>1</v>
      </c>
      <c r="BA73" s="7" t="s">
        <v>108</v>
      </c>
      <c r="BC73" s="3" t="s">
        <v>1</v>
      </c>
      <c r="BD73" s="3" t="s">
        <v>1</v>
      </c>
      <c r="BE73" s="7" t="s">
        <v>108</v>
      </c>
      <c r="BG73" s="3" t="s">
        <v>1</v>
      </c>
      <c r="BH73" s="3" t="s">
        <v>1</v>
      </c>
      <c r="BI73" s="7" t="s">
        <v>108</v>
      </c>
      <c r="BK73" s="3" t="s">
        <v>1</v>
      </c>
      <c r="BL73" s="3" t="s">
        <v>1</v>
      </c>
      <c r="BM73" s="7" t="s">
        <v>108</v>
      </c>
      <c r="BO73" s="3" t="s">
        <v>1</v>
      </c>
      <c r="BP73" s="3" t="s">
        <v>1</v>
      </c>
      <c r="BQ73" s="7" t="s">
        <v>108</v>
      </c>
      <c r="BS73" s="3" t="s">
        <v>1</v>
      </c>
      <c r="BT73" s="3" t="s">
        <v>1</v>
      </c>
      <c r="BU73" s="7" t="s">
        <v>108</v>
      </c>
      <c r="BW73" s="3" t="s">
        <v>1</v>
      </c>
      <c r="BX73" s="3" t="s">
        <v>1</v>
      </c>
      <c r="BY73" s="7" t="s">
        <v>108</v>
      </c>
      <c r="CA73" s="3" t="s">
        <v>1</v>
      </c>
      <c r="CB73" s="3" t="s">
        <v>1</v>
      </c>
      <c r="CC73" s="7" t="s">
        <v>108</v>
      </c>
      <c r="CE73" s="3" t="s">
        <v>1</v>
      </c>
      <c r="CF73" s="3" t="s">
        <v>1</v>
      </c>
      <c r="CG73" s="7" t="s">
        <v>108</v>
      </c>
      <c r="CI73" s="3" t="s">
        <v>1</v>
      </c>
      <c r="CJ73" s="3" t="s">
        <v>1</v>
      </c>
      <c r="CK73" s="7" t="s">
        <v>108</v>
      </c>
      <c r="CM73" s="3" t="s">
        <v>1</v>
      </c>
      <c r="CN73" s="3" t="s">
        <v>1</v>
      </c>
      <c r="CO73" s="7" t="s">
        <v>108</v>
      </c>
      <c r="CQ73" s="3" t="s">
        <v>1</v>
      </c>
      <c r="CR73" s="3" t="s">
        <v>1</v>
      </c>
      <c r="CS73" s="7" t="s">
        <v>108</v>
      </c>
      <c r="CU73" s="3" t="s">
        <v>1</v>
      </c>
      <c r="CV73" s="3" t="s">
        <v>1</v>
      </c>
      <c r="CW73" s="7" t="s">
        <v>108</v>
      </c>
      <c r="CY73" s="3" t="s">
        <v>1</v>
      </c>
      <c r="CZ73" s="3" t="s">
        <v>1</v>
      </c>
      <c r="DA73" s="7" t="s">
        <v>108</v>
      </c>
      <c r="DC73" s="3" t="s">
        <v>1</v>
      </c>
      <c r="DD73" s="3" t="s">
        <v>1</v>
      </c>
      <c r="DE73" s="3" t="s">
        <v>1</v>
      </c>
      <c r="DG73" s="3" t="s">
        <v>1</v>
      </c>
      <c r="DH73" t="e">
        <f t="shared" si="44"/>
        <v>#VALUE!</v>
      </c>
      <c r="DI73" s="7" t="s">
        <v>108</v>
      </c>
      <c r="DK73" s="3" t="s">
        <v>1</v>
      </c>
      <c r="DL73" s="3" t="s">
        <v>1</v>
      </c>
      <c r="DM73" s="7" t="s">
        <v>108</v>
      </c>
      <c r="DO73" s="3" t="s">
        <v>1</v>
      </c>
      <c r="DP73" s="3" t="s">
        <v>1</v>
      </c>
      <c r="DQ73" s="7" t="s">
        <v>108</v>
      </c>
      <c r="DS73" s="3" t="s">
        <v>1</v>
      </c>
      <c r="DT73" s="3" t="s">
        <v>1</v>
      </c>
      <c r="DU73" s="7" t="s">
        <v>108</v>
      </c>
      <c r="DW73" s="3" t="s">
        <v>1</v>
      </c>
      <c r="DX73" s="3" t="s">
        <v>1</v>
      </c>
      <c r="DY73" s="7" t="s">
        <v>108</v>
      </c>
      <c r="EA73" s="3" t="s">
        <v>1</v>
      </c>
      <c r="EB73" s="3" t="s">
        <v>1</v>
      </c>
      <c r="EC73" s="7" t="s">
        <v>108</v>
      </c>
      <c r="EE73" s="3" t="s">
        <v>1</v>
      </c>
      <c r="EF73" s="3" t="s">
        <v>1</v>
      </c>
      <c r="EG73" s="7" t="s">
        <v>108</v>
      </c>
      <c r="EI73" s="3" t="s">
        <v>1</v>
      </c>
      <c r="EJ73" s="3" t="s">
        <v>1</v>
      </c>
      <c r="EK73" s="7" t="s">
        <v>108</v>
      </c>
      <c r="EM73" s="3" t="s">
        <v>1</v>
      </c>
      <c r="EN73" s="3" t="s">
        <v>1</v>
      </c>
      <c r="EO73" s="7" t="s">
        <v>108</v>
      </c>
      <c r="EQ73" s="3" t="s">
        <v>1</v>
      </c>
      <c r="ER73" t="e">
        <f t="shared" si="45"/>
        <v>#VALUE!</v>
      </c>
      <c r="ES73" s="7" t="s">
        <v>108</v>
      </c>
      <c r="EU73" s="3" t="s">
        <v>1</v>
      </c>
      <c r="EV73" s="3" t="s">
        <v>1</v>
      </c>
      <c r="EW73" s="7" t="s">
        <v>108</v>
      </c>
      <c r="EY73" s="3" t="s">
        <v>1</v>
      </c>
      <c r="EZ73" s="3" t="s">
        <v>1</v>
      </c>
      <c r="FA73" s="7" t="s">
        <v>108</v>
      </c>
      <c r="FC73" s="3" t="s">
        <v>1</v>
      </c>
      <c r="FD73" s="3" t="s">
        <v>1</v>
      </c>
      <c r="FE73" s="3" t="s">
        <v>1</v>
      </c>
      <c r="FF73" s="7" t="s">
        <v>108</v>
      </c>
      <c r="FH73" s="3" t="s">
        <v>1</v>
      </c>
      <c r="FI73" s="3" t="s">
        <v>1</v>
      </c>
      <c r="FJ73" s="7" t="s">
        <v>108</v>
      </c>
      <c r="FL73" s="3" t="s">
        <v>1</v>
      </c>
      <c r="FM73" s="3" t="s">
        <v>1</v>
      </c>
      <c r="FN73" s="7" t="s">
        <v>108</v>
      </c>
      <c r="FP73" s="3" t="s">
        <v>1</v>
      </c>
      <c r="FQ73" s="3" t="s">
        <v>1</v>
      </c>
      <c r="FR73" s="7" t="s">
        <v>108</v>
      </c>
      <c r="FT73" s="3" t="s">
        <v>1</v>
      </c>
      <c r="FU73" s="3" t="s">
        <v>1</v>
      </c>
      <c r="FV73" s="7" t="s">
        <v>108</v>
      </c>
      <c r="FX73" s="3" t="s">
        <v>1</v>
      </c>
      <c r="FY73" s="8" t="s">
        <v>1</v>
      </c>
      <c r="FZ73" s="7" t="s">
        <v>108</v>
      </c>
      <c r="GB73" s="3" t="s">
        <v>112</v>
      </c>
      <c r="GC73" s="3" t="s">
        <v>112</v>
      </c>
      <c r="GD73" s="7"/>
      <c r="GF73" s="3" t="s">
        <v>112</v>
      </c>
      <c r="GG73" s="3" t="s">
        <v>112</v>
      </c>
      <c r="GH73" s="7"/>
      <c r="GJ73" s="3" t="s">
        <v>1</v>
      </c>
      <c r="GK73" s="3" t="s">
        <v>1</v>
      </c>
      <c r="GL73" s="7"/>
      <c r="GN73" s="3" t="s">
        <v>1</v>
      </c>
      <c r="GO73" s="3" t="s">
        <v>1</v>
      </c>
      <c r="GP73" s="7"/>
      <c r="GR73" s="3" t="s">
        <v>1</v>
      </c>
      <c r="GS73" s="3" t="s">
        <v>1</v>
      </c>
      <c r="GU73" s="3" t="s">
        <v>1</v>
      </c>
      <c r="GV73" s="3" t="s">
        <v>1</v>
      </c>
      <c r="GX73" s="3" t="s">
        <v>1</v>
      </c>
      <c r="GY73" s="3" t="s">
        <v>1</v>
      </c>
      <c r="HA73" s="3" t="s">
        <v>1</v>
      </c>
      <c r="HB73" s="3" t="s">
        <v>1</v>
      </c>
      <c r="HD73" s="3" t="s">
        <v>1</v>
      </c>
      <c r="HE73" s="3" t="s">
        <v>1</v>
      </c>
      <c r="HG73" s="3" t="s">
        <v>1</v>
      </c>
      <c r="HH73" s="3" t="s">
        <v>1</v>
      </c>
      <c r="HJ73" s="3" t="s">
        <v>1</v>
      </c>
      <c r="HK73" s="3" t="s">
        <v>1</v>
      </c>
      <c r="HM73" s="3" t="s">
        <v>1</v>
      </c>
      <c r="HN73" s="3" t="s">
        <v>1</v>
      </c>
      <c r="HP73" s="3" t="s">
        <v>1</v>
      </c>
      <c r="HQ73" s="3" t="s">
        <v>1</v>
      </c>
      <c r="HS73" s="3" t="s">
        <v>1</v>
      </c>
      <c r="HT73" s="3" t="s">
        <v>1</v>
      </c>
      <c r="HV73" s="3" t="s">
        <v>1</v>
      </c>
      <c r="HW73" s="3" t="s">
        <v>1</v>
      </c>
      <c r="HY73" s="3" t="s">
        <v>1</v>
      </c>
      <c r="HZ73" s="3" t="s">
        <v>1</v>
      </c>
      <c r="IB73" s="3" t="s">
        <v>1</v>
      </c>
      <c r="IC73" s="3" t="s">
        <v>1</v>
      </c>
      <c r="IE73" s="3" t="s">
        <v>1</v>
      </c>
      <c r="IF73" s="3" t="s">
        <v>1</v>
      </c>
      <c r="IH73" s="3" t="s">
        <v>1</v>
      </c>
      <c r="II73" s="3" t="s">
        <v>1</v>
      </c>
      <c r="IK73" s="3" t="s">
        <v>1</v>
      </c>
      <c r="IL73" s="3" t="s">
        <v>1</v>
      </c>
      <c r="IN73" s="3" t="s">
        <v>1</v>
      </c>
      <c r="IO73" s="3" t="s">
        <v>1</v>
      </c>
      <c r="IQ73" s="3" t="s">
        <v>1</v>
      </c>
      <c r="IR73" s="3" t="s">
        <v>1</v>
      </c>
      <c r="IT73" s="3" t="s">
        <v>1</v>
      </c>
      <c r="IU73" s="3" t="s">
        <v>1</v>
      </c>
      <c r="IW73" s="3" t="s">
        <v>1</v>
      </c>
      <c r="IX73" t="s">
        <v>1</v>
      </c>
      <c r="IZ73" s="3" t="s">
        <v>1</v>
      </c>
      <c r="JA73" s="3" t="s">
        <v>1</v>
      </c>
      <c r="JC73" s="3" t="s">
        <v>1</v>
      </c>
      <c r="JD73" t="s">
        <v>1</v>
      </c>
      <c r="JF73" s="3" t="s">
        <v>1</v>
      </c>
      <c r="JG73" s="3" t="s">
        <v>1</v>
      </c>
      <c r="JI73" s="3" t="s">
        <v>1</v>
      </c>
      <c r="JJ73" s="3" t="s">
        <v>1</v>
      </c>
      <c r="JL73" s="3" t="s">
        <v>1</v>
      </c>
      <c r="JM73" s="3" t="s">
        <v>1</v>
      </c>
      <c r="JO73" s="3" t="s">
        <v>1</v>
      </c>
      <c r="JP73" s="3" t="s">
        <v>1</v>
      </c>
      <c r="JR73" s="3" t="s">
        <v>1</v>
      </c>
      <c r="JS73" s="3" t="s">
        <v>1</v>
      </c>
      <c r="JU73" s="3" t="s">
        <v>1</v>
      </c>
      <c r="JV73" s="3" t="s">
        <v>1</v>
      </c>
      <c r="JX73" s="3" t="s">
        <v>1</v>
      </c>
      <c r="JY73" s="3" t="s">
        <v>1</v>
      </c>
      <c r="KA73" s="3" t="s">
        <v>1</v>
      </c>
      <c r="KB73" s="3" t="s">
        <v>1</v>
      </c>
      <c r="KC73" s="3"/>
      <c r="KD73" s="3" t="s">
        <v>1</v>
      </c>
      <c r="KE73" s="3" t="s">
        <v>1</v>
      </c>
      <c r="KF73" s="3"/>
      <c r="KG73" s="3" t="s">
        <v>1</v>
      </c>
      <c r="KH73" s="3" t="s">
        <v>1</v>
      </c>
      <c r="KI73" s="3"/>
      <c r="KJ73" s="3" t="s">
        <v>1</v>
      </c>
      <c r="KK73" s="3" t="s">
        <v>1</v>
      </c>
      <c r="KL73" s="3"/>
      <c r="KM73" s="3" t="s">
        <v>1</v>
      </c>
      <c r="KN73" s="3" t="s">
        <v>1</v>
      </c>
      <c r="KO73" s="3"/>
      <c r="KP73" s="3" t="s">
        <v>1</v>
      </c>
      <c r="KQ73" t="s">
        <v>1</v>
      </c>
      <c r="KR73" s="3"/>
      <c r="KS73" s="3" t="s">
        <v>1</v>
      </c>
      <c r="KT73" s="3" t="s">
        <v>1</v>
      </c>
      <c r="KU73" s="3"/>
      <c r="KV73" s="3" t="s">
        <v>1</v>
      </c>
      <c r="KW73" s="3" t="s">
        <v>1</v>
      </c>
      <c r="KX73" s="3"/>
      <c r="KY73" s="3" t="s">
        <v>1</v>
      </c>
      <c r="KZ73" s="3" t="s">
        <v>1</v>
      </c>
      <c r="LA73" s="3"/>
      <c r="LB73" s="3" t="s">
        <v>1</v>
      </c>
      <c r="LC73" s="3" t="s">
        <v>1</v>
      </c>
      <c r="LD73" s="3"/>
      <c r="LE73" s="3" t="s">
        <v>1</v>
      </c>
      <c r="LF73" s="3" t="s">
        <v>1</v>
      </c>
      <c r="LG73" s="3"/>
      <c r="LH73" s="3" t="s">
        <v>1</v>
      </c>
      <c r="LI73" s="3" t="s">
        <v>1</v>
      </c>
      <c r="LJ73" s="3"/>
      <c r="LK73" s="3" t="s">
        <v>1</v>
      </c>
      <c r="LL73" s="3" t="s">
        <v>1</v>
      </c>
      <c r="LM73" s="3"/>
      <c r="LN73" s="3" t="s">
        <v>1</v>
      </c>
      <c r="LO73" s="3" t="s">
        <v>1</v>
      </c>
      <c r="LP73" s="3"/>
      <c r="LQ73" s="3" t="s">
        <v>1</v>
      </c>
      <c r="LR73" s="3" t="s">
        <v>1</v>
      </c>
      <c r="LS73" s="3"/>
      <c r="LT73" s="3" t="s">
        <v>1</v>
      </c>
      <c r="LU73" s="3" t="s">
        <v>1</v>
      </c>
      <c r="LV73" s="3"/>
      <c r="LW73" s="3" t="s">
        <v>1</v>
      </c>
      <c r="LX73" s="3" t="s">
        <v>1</v>
      </c>
      <c r="LY73" s="3"/>
      <c r="LZ73" s="3" t="s">
        <v>1</v>
      </c>
      <c r="MA73" s="3" t="s">
        <v>1</v>
      </c>
      <c r="MB73" s="3"/>
      <c r="MC73" s="3" t="s">
        <v>1</v>
      </c>
      <c r="MD73" s="3" t="s">
        <v>1</v>
      </c>
      <c r="ME73" s="3"/>
      <c r="MF73" s="3" t="s">
        <v>1</v>
      </c>
      <c r="MG73" s="3" t="s">
        <v>1</v>
      </c>
      <c r="MH73" s="3"/>
      <c r="MI73" s="3" t="s">
        <v>1</v>
      </c>
      <c r="MJ73" s="3" t="s">
        <v>1</v>
      </c>
      <c r="MK73" s="3"/>
      <c r="ML73" s="3" t="s">
        <v>1</v>
      </c>
      <c r="MM73" s="3" t="s">
        <v>1</v>
      </c>
    </row>
    <row r="74" spans="1:351">
      <c r="A74" s="4" t="s">
        <v>10</v>
      </c>
      <c r="B74" s="3" t="s">
        <v>1</v>
      </c>
      <c r="C74" t="s">
        <v>78</v>
      </c>
      <c r="D74" s="3" t="s">
        <v>1</v>
      </c>
      <c r="E74" s="7" t="s">
        <v>108</v>
      </c>
      <c r="G74" s="3" t="s">
        <v>1</v>
      </c>
      <c r="H74" s="3" t="s">
        <v>1</v>
      </c>
      <c r="I74" s="7" t="s">
        <v>108</v>
      </c>
      <c r="K74" s="3" t="s">
        <v>1</v>
      </c>
      <c r="L74" s="3" t="s">
        <v>1</v>
      </c>
      <c r="M74" s="7" t="s">
        <v>108</v>
      </c>
      <c r="O74" s="3" t="s">
        <v>1</v>
      </c>
      <c r="P74" s="3" t="s">
        <v>1</v>
      </c>
      <c r="Q74" s="7" t="s">
        <v>108</v>
      </c>
      <c r="S74" s="3" t="s">
        <v>1</v>
      </c>
      <c r="T74" s="3" t="s">
        <v>1</v>
      </c>
      <c r="U74" s="7" t="s">
        <v>108</v>
      </c>
      <c r="W74" s="3" t="s">
        <v>78</v>
      </c>
      <c r="X74" s="3" t="s">
        <v>1</v>
      </c>
      <c r="Y74" s="7" t="s">
        <v>108</v>
      </c>
      <c r="AA74" s="3" t="s">
        <v>1</v>
      </c>
      <c r="AB74" s="3" t="s">
        <v>1</v>
      </c>
      <c r="AC74" s="7" t="s">
        <v>108</v>
      </c>
      <c r="AE74" s="3" t="s">
        <v>1</v>
      </c>
      <c r="AF74" t="s">
        <v>1</v>
      </c>
      <c r="AG74" s="7" t="s">
        <v>108</v>
      </c>
      <c r="AI74" s="3" t="s">
        <v>1</v>
      </c>
      <c r="AJ74" s="3" t="s">
        <v>1</v>
      </c>
      <c r="AK74" s="7" t="s">
        <v>108</v>
      </c>
      <c r="AM74" s="3" t="s">
        <v>1</v>
      </c>
      <c r="AN74" s="3" t="s">
        <v>1</v>
      </c>
      <c r="AO74" s="7" t="s">
        <v>108</v>
      </c>
      <c r="AQ74" s="3" t="s">
        <v>1</v>
      </c>
      <c r="AR74" s="3" t="s">
        <v>1</v>
      </c>
      <c r="AS74" s="7" t="s">
        <v>108</v>
      </c>
      <c r="AU74" s="3" t="s">
        <v>1</v>
      </c>
      <c r="AV74" s="3" t="s">
        <v>1</v>
      </c>
      <c r="AW74" s="7" t="s">
        <v>108</v>
      </c>
      <c r="AY74" s="3" t="s">
        <v>1</v>
      </c>
      <c r="AZ74" s="3" t="s">
        <v>1</v>
      </c>
      <c r="BA74" s="7" t="s">
        <v>108</v>
      </c>
      <c r="BC74" s="3" t="s">
        <v>1</v>
      </c>
      <c r="BD74" s="3" t="s">
        <v>1</v>
      </c>
      <c r="BE74" s="7" t="s">
        <v>108</v>
      </c>
      <c r="BG74" s="3" t="s">
        <v>1</v>
      </c>
      <c r="BH74" s="3" t="s">
        <v>1</v>
      </c>
      <c r="BI74" s="7" t="s">
        <v>108</v>
      </c>
      <c r="BK74" s="3" t="s">
        <v>1</v>
      </c>
      <c r="BL74" s="3" t="s">
        <v>1</v>
      </c>
      <c r="BM74" s="7" t="s">
        <v>108</v>
      </c>
      <c r="BO74" s="3" t="s">
        <v>1</v>
      </c>
      <c r="BP74" s="3" t="s">
        <v>1</v>
      </c>
      <c r="BQ74" s="7" t="s">
        <v>108</v>
      </c>
      <c r="BS74" s="3" t="s">
        <v>1</v>
      </c>
      <c r="BT74" s="3" t="s">
        <v>1</v>
      </c>
      <c r="BU74" s="7" t="s">
        <v>108</v>
      </c>
      <c r="BW74" s="3" t="s">
        <v>1</v>
      </c>
      <c r="BX74" s="3" t="s">
        <v>1</v>
      </c>
      <c r="BY74" s="7" t="s">
        <v>108</v>
      </c>
      <c r="CA74" s="3" t="s">
        <v>1</v>
      </c>
      <c r="CB74" s="3" t="s">
        <v>1</v>
      </c>
      <c r="CC74" s="7" t="s">
        <v>108</v>
      </c>
      <c r="CE74" s="3" t="s">
        <v>1</v>
      </c>
      <c r="CF74" s="3" t="s">
        <v>1</v>
      </c>
      <c r="CG74" s="7" t="s">
        <v>108</v>
      </c>
      <c r="CI74" s="3" t="s">
        <v>1</v>
      </c>
      <c r="CJ74" s="3" t="s">
        <v>1</v>
      </c>
      <c r="CK74" s="7" t="s">
        <v>108</v>
      </c>
      <c r="CM74" s="3" t="s">
        <v>1</v>
      </c>
      <c r="CN74" s="3" t="s">
        <v>1</v>
      </c>
      <c r="CO74" s="7" t="s">
        <v>108</v>
      </c>
      <c r="CQ74" s="3" t="s">
        <v>1</v>
      </c>
      <c r="CR74" s="3" t="s">
        <v>1</v>
      </c>
      <c r="CS74" s="7" t="s">
        <v>108</v>
      </c>
      <c r="CU74" s="3" t="s">
        <v>1</v>
      </c>
      <c r="CV74" s="3" t="s">
        <v>1</v>
      </c>
      <c r="CW74" s="7" t="s">
        <v>108</v>
      </c>
      <c r="CY74" s="3" t="s">
        <v>1</v>
      </c>
      <c r="CZ74" s="3" t="s">
        <v>1</v>
      </c>
      <c r="DA74" s="7" t="s">
        <v>108</v>
      </c>
      <c r="DC74" s="3" t="s">
        <v>1</v>
      </c>
      <c r="DD74" s="3" t="s">
        <v>1</v>
      </c>
      <c r="DE74" s="3" t="s">
        <v>1</v>
      </c>
      <c r="DG74" s="3" t="s">
        <v>1</v>
      </c>
      <c r="DH74" t="e">
        <f t="shared" si="44"/>
        <v>#VALUE!</v>
      </c>
      <c r="DI74" s="7" t="s">
        <v>108</v>
      </c>
      <c r="DK74" s="3" t="s">
        <v>1</v>
      </c>
      <c r="DL74" s="3" t="s">
        <v>1</v>
      </c>
      <c r="DM74" s="7" t="s">
        <v>108</v>
      </c>
      <c r="DO74" s="3" t="s">
        <v>1</v>
      </c>
      <c r="DP74" s="3" t="s">
        <v>1</v>
      </c>
      <c r="DQ74" s="7" t="s">
        <v>108</v>
      </c>
      <c r="DS74" s="3" t="s">
        <v>1</v>
      </c>
      <c r="DT74" s="3" t="s">
        <v>1</v>
      </c>
      <c r="DU74" s="7" t="s">
        <v>108</v>
      </c>
      <c r="DW74" s="3" t="s">
        <v>1</v>
      </c>
      <c r="DX74" s="3" t="s">
        <v>1</v>
      </c>
      <c r="DY74" s="7" t="s">
        <v>108</v>
      </c>
      <c r="EA74" s="3" t="s">
        <v>1</v>
      </c>
      <c r="EB74" s="3" t="s">
        <v>1</v>
      </c>
      <c r="EC74" s="7" t="s">
        <v>108</v>
      </c>
      <c r="EE74" s="3" t="s">
        <v>1</v>
      </c>
      <c r="EF74" s="3" t="s">
        <v>1</v>
      </c>
      <c r="EG74" s="7" t="s">
        <v>108</v>
      </c>
      <c r="EI74" s="3" t="s">
        <v>1</v>
      </c>
      <c r="EJ74" s="3" t="s">
        <v>1</v>
      </c>
      <c r="EK74" s="7" t="s">
        <v>108</v>
      </c>
      <c r="EM74" s="3" t="s">
        <v>1</v>
      </c>
      <c r="EN74" s="3" t="s">
        <v>1</v>
      </c>
      <c r="EO74" s="7" t="s">
        <v>108</v>
      </c>
      <c r="EQ74" s="3" t="s">
        <v>1</v>
      </c>
      <c r="ER74" t="e">
        <f t="shared" si="45"/>
        <v>#VALUE!</v>
      </c>
      <c r="ES74" s="7" t="s">
        <v>108</v>
      </c>
      <c r="EU74" s="3" t="s">
        <v>1</v>
      </c>
      <c r="EV74" s="3" t="s">
        <v>1</v>
      </c>
      <c r="EW74" s="7" t="s">
        <v>108</v>
      </c>
      <c r="EY74" s="3" t="s">
        <v>1</v>
      </c>
      <c r="EZ74" s="3" t="s">
        <v>1</v>
      </c>
      <c r="FA74" s="7" t="s">
        <v>108</v>
      </c>
      <c r="FC74" s="3" t="s">
        <v>1</v>
      </c>
      <c r="FD74" s="3" t="s">
        <v>1</v>
      </c>
      <c r="FE74" s="3" t="s">
        <v>1</v>
      </c>
      <c r="FF74" s="7" t="s">
        <v>108</v>
      </c>
      <c r="FH74" s="3" t="s">
        <v>1</v>
      </c>
      <c r="FI74" s="3" t="s">
        <v>1</v>
      </c>
      <c r="FJ74" s="7" t="s">
        <v>108</v>
      </c>
      <c r="FL74" s="3" t="s">
        <v>1</v>
      </c>
      <c r="FM74" s="3" t="s">
        <v>1</v>
      </c>
      <c r="FN74" s="7" t="s">
        <v>108</v>
      </c>
      <c r="FP74" s="3" t="s">
        <v>1</v>
      </c>
      <c r="FQ74" s="3" t="s">
        <v>1</v>
      </c>
      <c r="FR74" s="7" t="s">
        <v>108</v>
      </c>
      <c r="FT74" s="3" t="s">
        <v>1</v>
      </c>
      <c r="FU74" s="3" t="s">
        <v>1</v>
      </c>
      <c r="FV74" s="7" t="s">
        <v>108</v>
      </c>
      <c r="FX74" s="3" t="s">
        <v>1</v>
      </c>
      <c r="FY74" t="s">
        <v>1</v>
      </c>
      <c r="FZ74" s="7" t="s">
        <v>108</v>
      </c>
      <c r="GB74" s="3">
        <v>908871</v>
      </c>
      <c r="GC74" t="e">
        <f>RANK(GB74,$GB$3:$GB$18,1)</f>
        <v>#N/A</v>
      </c>
      <c r="GD74" s="7" t="s">
        <v>108</v>
      </c>
      <c r="GF74" s="3" t="s">
        <v>112</v>
      </c>
      <c r="GG74" s="3" t="s">
        <v>112</v>
      </c>
      <c r="GH74" s="7" t="s">
        <v>108</v>
      </c>
      <c r="GJ74" s="3">
        <v>879736</v>
      </c>
      <c r="GK74" t="e">
        <f>RANK(GJ74,$GJ$3:$GJ$18,1)</f>
        <v>#N/A</v>
      </c>
      <c r="GL74" s="7" t="s">
        <v>108</v>
      </c>
      <c r="GN74" s="3" t="s">
        <v>1</v>
      </c>
      <c r="GO74" s="3" t="s">
        <v>112</v>
      </c>
      <c r="GP74" s="7" t="s">
        <v>108</v>
      </c>
      <c r="GR74" s="3">
        <v>849288</v>
      </c>
      <c r="GS74" t="e">
        <f>RANK(GR74,$GR$3:$GR$18,1)</f>
        <v>#N/A</v>
      </c>
      <c r="GU74" s="3">
        <v>810710</v>
      </c>
      <c r="GV74" t="e">
        <f>RANK(GU74,$GU$3:$GU$18,1)</f>
        <v>#N/A</v>
      </c>
      <c r="GX74" s="3">
        <v>830730</v>
      </c>
      <c r="GY74" t="e">
        <f>RANK(GX74,$GX$3:$GX$18,1)</f>
        <v>#N/A</v>
      </c>
      <c r="HA74" s="3" t="s">
        <v>1</v>
      </c>
      <c r="HB74" s="3" t="s">
        <v>1</v>
      </c>
      <c r="HD74" s="3" t="s">
        <v>1</v>
      </c>
      <c r="HE74" s="3" t="s">
        <v>1</v>
      </c>
      <c r="HG74" s="3" t="s">
        <v>1</v>
      </c>
      <c r="HH74" s="3" t="s">
        <v>1</v>
      </c>
      <c r="HJ74" s="3" t="s">
        <v>1</v>
      </c>
      <c r="HK74" s="3" t="s">
        <v>1</v>
      </c>
      <c r="HM74" s="3" t="s">
        <v>1</v>
      </c>
      <c r="HN74" t="s">
        <v>1</v>
      </c>
      <c r="HP74" s="3">
        <v>982494</v>
      </c>
      <c r="HQ74" t="e">
        <f>RANK(HP74,$HP$3:$HP$18,1)</f>
        <v>#N/A</v>
      </c>
      <c r="HS74" s="3">
        <v>854575</v>
      </c>
      <c r="HT74" t="e">
        <f>RANK(HS74,$HS$3:$HS$18,1)</f>
        <v>#N/A</v>
      </c>
      <c r="HV74" s="3">
        <v>832822</v>
      </c>
      <c r="HW74" t="e">
        <f>RANK(HV74,$HV$3:$HV$18,1)</f>
        <v>#N/A</v>
      </c>
      <c r="HY74" s="3">
        <v>842474</v>
      </c>
      <c r="HZ74" t="e">
        <f>RANK(HY74,$HY$3:$HY$18,1)</f>
        <v>#N/A</v>
      </c>
      <c r="IB74" s="3">
        <v>976601</v>
      </c>
      <c r="IC74" t="e">
        <f>RANK(IB74,$IB$3:$IB$18,1)</f>
        <v>#N/A</v>
      </c>
      <c r="IE74" s="3">
        <v>855926</v>
      </c>
      <c r="IF74" t="e">
        <f>RANK(IE74,$IE$3:$IE$18,1)</f>
        <v>#N/A</v>
      </c>
      <c r="IH74" s="3">
        <v>891149</v>
      </c>
      <c r="II74" t="e">
        <f>RANK(IH74,$IH$3:$IH$18,1)</f>
        <v>#N/A</v>
      </c>
      <c r="IK74" s="3">
        <v>765283</v>
      </c>
      <c r="IL74" t="e">
        <f>RANK(IK74,$IK$3:$IK$18,1)</f>
        <v>#N/A</v>
      </c>
      <c r="IN74" s="3">
        <v>838286</v>
      </c>
      <c r="IO74" t="e">
        <f>RANK(IN74,$IN$3:$IN$18,1)</f>
        <v>#N/A</v>
      </c>
      <c r="IQ74" s="3">
        <v>770378</v>
      </c>
      <c r="IR74" t="e">
        <f>RANK(IQ74,$IQ$3:$IQ$18,1)</f>
        <v>#N/A</v>
      </c>
      <c r="IT74" s="3">
        <v>846162</v>
      </c>
      <c r="IU74" t="e">
        <f>RANK(IT74,$IT$3:$IT$18,1)</f>
        <v>#N/A</v>
      </c>
      <c r="IW74" s="3">
        <v>885253</v>
      </c>
      <c r="IX74" t="e">
        <f>RANK(IW74,$IW$3:$IW$18,1)</f>
        <v>#N/A</v>
      </c>
      <c r="IZ74" s="3">
        <v>1073330</v>
      </c>
      <c r="JA74" t="e">
        <f>RANK(IZ74,$IZ$3:$IZ$18,1)</f>
        <v>#N/A</v>
      </c>
      <c r="JC74" s="3">
        <v>1172205</v>
      </c>
      <c r="JD74" t="e">
        <f>RANK(JC74,$JC$3:$JC$18,1)</f>
        <v>#N/A</v>
      </c>
      <c r="JF74" s="3">
        <v>993946</v>
      </c>
      <c r="JG74" t="e">
        <f>RANK(JF74,$JF$3:$JF$18,1)</f>
        <v>#N/A</v>
      </c>
      <c r="JI74" s="3">
        <v>1096622</v>
      </c>
      <c r="JJ74" t="e">
        <f>RANK(JI74,$JI$3:$JI$18,1)</f>
        <v>#N/A</v>
      </c>
      <c r="JL74" s="3">
        <v>950351</v>
      </c>
      <c r="JM74" t="e">
        <f>RANK(JL74,$JL$3:$JL$18,1)</f>
        <v>#N/A</v>
      </c>
      <c r="JO74" s="3">
        <v>1093579</v>
      </c>
      <c r="JP74" t="e">
        <f>RANK(JO74,$JO$3:$JO$18,1)</f>
        <v>#N/A</v>
      </c>
      <c r="JR74" s="3">
        <v>776199</v>
      </c>
      <c r="JS74" t="e">
        <f>RANK(JR74,$JR$3:$JR$18,1)</f>
        <v>#N/A</v>
      </c>
      <c r="JU74" s="3">
        <v>790098</v>
      </c>
      <c r="JV74" t="e">
        <f>RANK(JU74,$JU$3:$JU$18,1)</f>
        <v>#N/A</v>
      </c>
      <c r="JX74" s="3">
        <v>766413</v>
      </c>
      <c r="JY74" t="e">
        <f>RANK(JX74,$JX$3:$JX$18,1)</f>
        <v>#N/A</v>
      </c>
      <c r="KA74" s="3">
        <v>1034816</v>
      </c>
      <c r="KB74" t="e">
        <f>RANK(KA74,$KA$3:$KA$18,1)</f>
        <v>#N/A</v>
      </c>
      <c r="KD74" s="3">
        <v>1001667</v>
      </c>
      <c r="KE74" t="e">
        <f>RANK(KD74,$KD$3:$KD$18,1)</f>
        <v>#N/A</v>
      </c>
      <c r="KG74" s="3">
        <v>970917</v>
      </c>
      <c r="KH74" t="e">
        <f>RANK(KG74,$KG$3:$KG$18,1)</f>
        <v>#N/A</v>
      </c>
      <c r="KJ74" s="3">
        <v>750200</v>
      </c>
      <c r="KK74" t="e">
        <f>RANK(KJ74,$KJ$3:$KJ$18,1)</f>
        <v>#N/A</v>
      </c>
      <c r="KM74" s="3">
        <v>683493</v>
      </c>
      <c r="KN74" t="e">
        <f>RANK(KM74,$KM$3:$KM$18,1)</f>
        <v>#N/A</v>
      </c>
      <c r="KP74" s="3">
        <v>622593</v>
      </c>
      <c r="KQ74" t="e">
        <f>RANK(KP74,$KP$3:$KP$18,1)</f>
        <v>#N/A</v>
      </c>
      <c r="KS74" s="3">
        <v>576849</v>
      </c>
      <c r="KT74" t="e">
        <f>RANK(KS74,$KS$3:$KS$18,1)</f>
        <v>#N/A</v>
      </c>
      <c r="KV74" s="3">
        <v>454658</v>
      </c>
      <c r="KW74" t="e">
        <f>RANK(KV74,$KV$3:$KV$18,1)</f>
        <v>#N/A</v>
      </c>
      <c r="KY74" s="3">
        <v>434673</v>
      </c>
      <c r="KZ74" t="e">
        <f>RANK(KY74,$KY$3:$KY$18,1)</f>
        <v>#N/A</v>
      </c>
      <c r="LB74" s="3">
        <v>516870</v>
      </c>
      <c r="LC74" t="e">
        <f>RANK(LB74,$LB$3:$LB$18,1)</f>
        <v>#N/A</v>
      </c>
      <c r="LE74" s="3">
        <v>625941</v>
      </c>
      <c r="LF74" t="e">
        <f>RANK(LE74,$LE$3:$LE$18,1)</f>
        <v>#N/A</v>
      </c>
      <c r="LH74" s="3">
        <v>829619</v>
      </c>
      <c r="LI74" t="e">
        <f>RANK(LH74,$LH$3:$LH$18,1)</f>
        <v>#N/A</v>
      </c>
      <c r="LK74" s="3">
        <v>801329</v>
      </c>
      <c r="LL74" t="e">
        <f>RANK(LK74,$LK$3:$LK$18,1)</f>
        <v>#N/A</v>
      </c>
      <c r="LN74" s="3">
        <v>908501</v>
      </c>
      <c r="LO74" t="e">
        <f>RANK(LN74,$LN$3:$LN$18,1)</f>
        <v>#N/A</v>
      </c>
      <c r="LQ74" s="3">
        <v>770512</v>
      </c>
      <c r="LR74" t="e">
        <f>RANK(LQ74,$LQ$3:$LQ$18,1)</f>
        <v>#N/A</v>
      </c>
      <c r="LT74" s="3">
        <v>838561</v>
      </c>
      <c r="LU74" t="e">
        <f>RANK(LT74,$LT$3:$LT$18,1)</f>
        <v>#N/A</v>
      </c>
      <c r="LW74" s="3">
        <v>835047</v>
      </c>
      <c r="LX74" t="e">
        <f>RANK(LW74,$LW$3:$LW$18,1)</f>
        <v>#N/A</v>
      </c>
      <c r="LZ74" s="3">
        <v>895764</v>
      </c>
      <c r="MA74" t="e">
        <f>RANK(LZ74,$LZ$3:$LZ$18,1)</f>
        <v>#N/A</v>
      </c>
      <c r="MC74" s="3">
        <v>913375</v>
      </c>
      <c r="MD74" t="e">
        <f>RANK(MC74,$MC$3:$MC$18,1)</f>
        <v>#N/A</v>
      </c>
      <c r="MF74" s="3">
        <v>991207</v>
      </c>
      <c r="MG74" t="e">
        <f>RANK(MF74,$MF$3:$MF$18,1)</f>
        <v>#N/A</v>
      </c>
      <c r="MI74" s="3">
        <v>877633</v>
      </c>
      <c r="MJ74" t="e">
        <f>RANK(MI74,$MI$3:$MI$18,1)</f>
        <v>#N/A</v>
      </c>
      <c r="ML74" s="3">
        <v>816211</v>
      </c>
      <c r="MM74" t="e">
        <f>RANK(ML74,$ML$3:$ML$18,1)</f>
        <v>#N/A</v>
      </c>
    </row>
    <row r="75" spans="1:351">
      <c r="A75" s="4" t="s">
        <v>128</v>
      </c>
      <c r="B75" s="3" t="s">
        <v>1</v>
      </c>
      <c r="C75" t="s">
        <v>78</v>
      </c>
      <c r="D75" s="3" t="s">
        <v>1</v>
      </c>
      <c r="E75" s="7" t="s">
        <v>108</v>
      </c>
      <c r="G75" s="3" t="s">
        <v>1</v>
      </c>
      <c r="H75" s="3" t="s">
        <v>1</v>
      </c>
      <c r="I75" s="7" t="s">
        <v>108</v>
      </c>
      <c r="K75" s="3" t="s">
        <v>1</v>
      </c>
      <c r="L75" s="3" t="s">
        <v>1</v>
      </c>
      <c r="M75" s="7" t="s">
        <v>108</v>
      </c>
      <c r="O75" s="3" t="s">
        <v>1</v>
      </c>
      <c r="P75" s="3" t="s">
        <v>1</v>
      </c>
      <c r="Q75" s="7" t="s">
        <v>108</v>
      </c>
      <c r="S75" s="3" t="s">
        <v>1</v>
      </c>
      <c r="T75" s="3" t="s">
        <v>1</v>
      </c>
      <c r="U75" s="7" t="s">
        <v>108</v>
      </c>
      <c r="W75" s="3" t="s">
        <v>78</v>
      </c>
      <c r="X75" s="3" t="s">
        <v>1</v>
      </c>
      <c r="Y75" s="7" t="s">
        <v>108</v>
      </c>
      <c r="AA75" s="3" t="s">
        <v>1</v>
      </c>
      <c r="AB75" s="3" t="s">
        <v>1</v>
      </c>
      <c r="AC75" s="7" t="s">
        <v>108</v>
      </c>
      <c r="AE75" s="3" t="s">
        <v>1</v>
      </c>
      <c r="AF75" t="s">
        <v>1</v>
      </c>
      <c r="AG75" s="7" t="s">
        <v>108</v>
      </c>
      <c r="AI75" s="3" t="s">
        <v>1</v>
      </c>
      <c r="AJ75" s="3" t="s">
        <v>1</v>
      </c>
      <c r="AK75" s="7" t="s">
        <v>108</v>
      </c>
      <c r="AM75" s="3" t="s">
        <v>1</v>
      </c>
      <c r="AN75" s="3" t="s">
        <v>1</v>
      </c>
      <c r="AO75" s="7" t="s">
        <v>108</v>
      </c>
      <c r="AQ75" s="3" t="s">
        <v>1</v>
      </c>
      <c r="AR75" s="3" t="s">
        <v>1</v>
      </c>
      <c r="AS75" s="7" t="s">
        <v>108</v>
      </c>
      <c r="AU75" s="3" t="s">
        <v>1</v>
      </c>
      <c r="AV75" s="3" t="s">
        <v>1</v>
      </c>
      <c r="AW75" s="7" t="s">
        <v>108</v>
      </c>
      <c r="AY75" s="3" t="s">
        <v>1</v>
      </c>
      <c r="AZ75" s="3" t="s">
        <v>1</v>
      </c>
      <c r="BA75" s="7" t="s">
        <v>108</v>
      </c>
      <c r="BC75" s="3" t="s">
        <v>1</v>
      </c>
      <c r="BD75" s="3" t="s">
        <v>1</v>
      </c>
      <c r="BE75" s="7" t="s">
        <v>108</v>
      </c>
      <c r="BG75" s="3" t="s">
        <v>1</v>
      </c>
      <c r="BH75" s="3" t="s">
        <v>1</v>
      </c>
      <c r="BI75" s="7" t="s">
        <v>108</v>
      </c>
      <c r="BK75" s="3" t="s">
        <v>1</v>
      </c>
      <c r="BL75" s="3" t="s">
        <v>1</v>
      </c>
      <c r="BM75" s="7" t="s">
        <v>108</v>
      </c>
      <c r="BO75" s="3" t="s">
        <v>1</v>
      </c>
      <c r="BP75" s="3" t="s">
        <v>1</v>
      </c>
      <c r="BQ75" s="7" t="s">
        <v>108</v>
      </c>
      <c r="BS75" s="3" t="s">
        <v>1</v>
      </c>
      <c r="BT75" s="3" t="s">
        <v>1</v>
      </c>
      <c r="BU75" s="7" t="s">
        <v>108</v>
      </c>
      <c r="BW75" s="3" t="s">
        <v>1</v>
      </c>
      <c r="BX75" s="3" t="s">
        <v>1</v>
      </c>
      <c r="BY75" s="7" t="s">
        <v>108</v>
      </c>
      <c r="CA75" s="3" t="s">
        <v>1</v>
      </c>
      <c r="CB75" s="3" t="s">
        <v>1</v>
      </c>
      <c r="CC75" s="7" t="s">
        <v>108</v>
      </c>
      <c r="CE75" s="3" t="s">
        <v>1</v>
      </c>
      <c r="CF75" s="3" t="s">
        <v>1</v>
      </c>
      <c r="CG75" s="7" t="s">
        <v>108</v>
      </c>
      <c r="CI75" s="3" t="s">
        <v>1</v>
      </c>
      <c r="CJ75" s="3" t="s">
        <v>1</v>
      </c>
      <c r="CK75" s="7" t="s">
        <v>108</v>
      </c>
      <c r="CM75" s="3" t="s">
        <v>1</v>
      </c>
      <c r="CN75" s="3" t="s">
        <v>1</v>
      </c>
      <c r="CO75" s="7" t="s">
        <v>108</v>
      </c>
      <c r="CQ75" s="3" t="s">
        <v>1</v>
      </c>
      <c r="CR75" s="3" t="s">
        <v>1</v>
      </c>
      <c r="CS75" s="7" t="s">
        <v>108</v>
      </c>
      <c r="CU75" s="3" t="s">
        <v>1</v>
      </c>
      <c r="CV75" s="3" t="s">
        <v>1</v>
      </c>
      <c r="CW75" s="7" t="s">
        <v>108</v>
      </c>
      <c r="CY75" s="3" t="s">
        <v>1</v>
      </c>
      <c r="CZ75" s="3" t="s">
        <v>1</v>
      </c>
      <c r="DA75" s="7" t="s">
        <v>108</v>
      </c>
      <c r="DC75" s="3" t="s">
        <v>1</v>
      </c>
      <c r="DD75" s="3" t="s">
        <v>1</v>
      </c>
      <c r="DE75" s="3" t="s">
        <v>1</v>
      </c>
      <c r="DG75" s="3" t="s">
        <v>1</v>
      </c>
      <c r="DH75" t="e">
        <f t="shared" si="44"/>
        <v>#VALUE!</v>
      </c>
      <c r="DI75" s="7" t="s">
        <v>108</v>
      </c>
      <c r="DK75" s="3" t="s">
        <v>1</v>
      </c>
      <c r="DL75" s="3" t="s">
        <v>1</v>
      </c>
      <c r="DM75" s="7" t="s">
        <v>108</v>
      </c>
      <c r="DO75" s="3" t="s">
        <v>1</v>
      </c>
      <c r="DP75" s="3" t="s">
        <v>1</v>
      </c>
      <c r="DQ75" s="7" t="s">
        <v>108</v>
      </c>
      <c r="DS75" s="3" t="s">
        <v>1</v>
      </c>
      <c r="DT75" s="3" t="s">
        <v>1</v>
      </c>
      <c r="DU75" s="7" t="s">
        <v>108</v>
      </c>
      <c r="DW75" s="3" t="s">
        <v>1</v>
      </c>
      <c r="DX75" s="3" t="s">
        <v>1</v>
      </c>
      <c r="DY75" s="7" t="s">
        <v>108</v>
      </c>
      <c r="EA75" s="3" t="s">
        <v>1</v>
      </c>
      <c r="EB75" s="3" t="s">
        <v>1</v>
      </c>
      <c r="EC75" s="7" t="s">
        <v>108</v>
      </c>
      <c r="EE75" s="3" t="s">
        <v>1</v>
      </c>
      <c r="EF75" s="3" t="s">
        <v>1</v>
      </c>
      <c r="EG75" s="7" t="s">
        <v>108</v>
      </c>
      <c r="EI75" s="3" t="s">
        <v>1</v>
      </c>
      <c r="EJ75" s="3" t="s">
        <v>1</v>
      </c>
      <c r="EK75" s="7" t="s">
        <v>108</v>
      </c>
      <c r="EM75" s="3" t="s">
        <v>1</v>
      </c>
      <c r="EN75" s="3" t="s">
        <v>1</v>
      </c>
      <c r="EO75" s="7" t="s">
        <v>108</v>
      </c>
      <c r="EQ75" s="3" t="s">
        <v>1</v>
      </c>
      <c r="ER75" t="e">
        <f t="shared" si="45"/>
        <v>#VALUE!</v>
      </c>
      <c r="ES75" s="7" t="s">
        <v>108</v>
      </c>
      <c r="EU75" s="3" t="s">
        <v>1</v>
      </c>
      <c r="EV75" s="3" t="s">
        <v>1</v>
      </c>
      <c r="EW75" s="7" t="s">
        <v>108</v>
      </c>
      <c r="EY75" s="3" t="s">
        <v>1</v>
      </c>
      <c r="EZ75" s="3" t="s">
        <v>1</v>
      </c>
      <c r="FA75" s="7" t="s">
        <v>108</v>
      </c>
      <c r="FC75" s="3" t="s">
        <v>1</v>
      </c>
      <c r="FD75" s="3" t="s">
        <v>1</v>
      </c>
      <c r="FE75" s="3" t="s">
        <v>1</v>
      </c>
      <c r="FF75" s="7" t="s">
        <v>108</v>
      </c>
      <c r="FH75" s="3" t="s">
        <v>1</v>
      </c>
      <c r="FI75" s="3" t="s">
        <v>1</v>
      </c>
      <c r="FJ75" s="7" t="s">
        <v>108</v>
      </c>
      <c r="FL75" s="3" t="s">
        <v>1</v>
      </c>
      <c r="FM75" s="3" t="s">
        <v>1</v>
      </c>
      <c r="FN75" s="7" t="s">
        <v>108</v>
      </c>
      <c r="FP75" s="3" t="s">
        <v>1</v>
      </c>
      <c r="FQ75" s="3" t="s">
        <v>1</v>
      </c>
      <c r="FR75" s="7" t="s">
        <v>108</v>
      </c>
      <c r="FT75" s="3" t="s">
        <v>1</v>
      </c>
      <c r="FU75" s="3" t="s">
        <v>1</v>
      </c>
      <c r="FV75" s="7" t="s">
        <v>108</v>
      </c>
      <c r="FX75" s="3">
        <v>797450</v>
      </c>
      <c r="FY75" t="e">
        <f>RANK(FX75,$FX$3:$FX$18,1)</f>
        <v>#N/A</v>
      </c>
      <c r="FZ75" s="7" t="s">
        <v>108</v>
      </c>
      <c r="GB75" s="3">
        <v>825809</v>
      </c>
      <c r="GC75" t="e">
        <f>RANK(GB75,$GB$3:$GB$18,1)</f>
        <v>#N/A</v>
      </c>
      <c r="GD75" s="7" t="s">
        <v>108</v>
      </c>
      <c r="GF75" s="3">
        <v>746225</v>
      </c>
      <c r="GG75" t="e">
        <f>RANK(GF75,$GF$3:$GF$18,1)</f>
        <v>#N/A</v>
      </c>
      <c r="GH75" s="7" t="s">
        <v>108</v>
      </c>
      <c r="GJ75" s="3">
        <v>984199</v>
      </c>
      <c r="GK75" t="e">
        <f>RANK(GJ75,$GJ$3:$GJ$18,1)</f>
        <v>#N/A</v>
      </c>
      <c r="GL75" s="7" t="s">
        <v>108</v>
      </c>
      <c r="GN75" s="3">
        <v>916377</v>
      </c>
      <c r="GO75" t="e">
        <f>RANK(GN75,$GN$3:$GN$18,1)</f>
        <v>#N/A</v>
      </c>
      <c r="GP75" s="7" t="s">
        <v>108</v>
      </c>
      <c r="GR75" s="3">
        <v>965188</v>
      </c>
      <c r="GS75" t="e">
        <f>RANK(GR75,$GR$3:$GR$18,1)</f>
        <v>#N/A</v>
      </c>
      <c r="GU75" s="3">
        <v>638000</v>
      </c>
      <c r="GV75" t="e">
        <f>RANK(GU75,$GU$3:$GU$18,1)</f>
        <v>#N/A</v>
      </c>
      <c r="GX75" s="3">
        <v>544690</v>
      </c>
      <c r="GY75" t="e">
        <f>RANK(GX75,$GX$3:$GX$18,1)</f>
        <v>#N/A</v>
      </c>
      <c r="HA75" s="3">
        <v>550651</v>
      </c>
      <c r="HB75" t="e">
        <f>RANK(HA75,$HA$3:$HA$18,1)</f>
        <v>#N/A</v>
      </c>
      <c r="HD75" s="3">
        <v>628328</v>
      </c>
      <c r="HE75" t="e">
        <f>RANK(HD75,$HD$3:$HD$18,1)</f>
        <v>#N/A</v>
      </c>
      <c r="HG75" s="3">
        <v>847683</v>
      </c>
      <c r="HH75" t="e">
        <f>RANK(HG75,$HG$3:$HG$18,1)</f>
        <v>#N/A</v>
      </c>
      <c r="HJ75" s="3">
        <v>807288</v>
      </c>
      <c r="HK75" t="e">
        <f>RANK(HJ75,$HJ$3:$HJ$18,1)</f>
        <v>#N/A</v>
      </c>
      <c r="HM75" s="3">
        <v>819133</v>
      </c>
      <c r="HN75" t="e">
        <f>RANK(HM75,$HM$3:$HM$18,1)</f>
        <v>#N/A</v>
      </c>
      <c r="HP75" s="3">
        <v>644397</v>
      </c>
      <c r="HQ75" t="e">
        <f>RANK(HP75,$HP$3:$HP$18,1)</f>
        <v>#N/A</v>
      </c>
      <c r="HS75" s="3">
        <v>678887</v>
      </c>
      <c r="HT75" t="e">
        <f>RANK(HS75,$HS$3:$HS$18,1)</f>
        <v>#N/A</v>
      </c>
      <c r="HV75" s="3">
        <v>569207</v>
      </c>
      <c r="HW75" t="e">
        <f>RANK(HV75,$HV$3:$HV$18,1)</f>
        <v>#N/A</v>
      </c>
      <c r="HY75" s="3">
        <v>357138</v>
      </c>
      <c r="HZ75" t="e">
        <f>RANK(HY75,$HY$3:$HY$18,1)</f>
        <v>#N/A</v>
      </c>
      <c r="IB75" s="3">
        <v>287218</v>
      </c>
      <c r="IC75" t="e">
        <f>RANK(IB75,$IB$3:$IB$18,1)</f>
        <v>#N/A</v>
      </c>
      <c r="IE75" s="3">
        <v>258532</v>
      </c>
      <c r="IF75" t="e">
        <f>RANK(IE75,$IE$3:$IE$18,1)</f>
        <v>#N/A</v>
      </c>
      <c r="IH75" s="3">
        <v>329971</v>
      </c>
      <c r="II75" t="e">
        <f>RANK(IH75,$IH$3:$IH$18,1)</f>
        <v>#N/A</v>
      </c>
      <c r="IK75" s="3">
        <v>471617</v>
      </c>
      <c r="IL75" t="e">
        <f>RANK(IK75,$IK$3:$IK$18,1)</f>
        <v>#N/A</v>
      </c>
      <c r="IN75" s="3">
        <v>935117</v>
      </c>
      <c r="IO75" t="e">
        <f>RANK(IN75,$IN$3:$IN$18,1)</f>
        <v>#N/A</v>
      </c>
      <c r="IQ75" s="3">
        <v>1227142</v>
      </c>
      <c r="IR75" t="e">
        <f>RANK(IQ75,$IQ$3:$IQ$18,1)</f>
        <v>#N/A</v>
      </c>
      <c r="IT75" s="3">
        <v>1270265</v>
      </c>
      <c r="IU75" t="e">
        <f>RANK(IT75,$IT$3:$IT$18,1)</f>
        <v>#N/A</v>
      </c>
      <c r="IW75" s="3">
        <v>1250655</v>
      </c>
      <c r="IX75" t="e">
        <f>RANK(IW75,$IW$3:$IW$18,1)</f>
        <v>#N/A</v>
      </c>
      <c r="IZ75" s="3">
        <v>931626</v>
      </c>
      <c r="JA75" t="e">
        <f>RANK(IZ75,$IZ$3:$IZ$18,1)</f>
        <v>#N/A</v>
      </c>
      <c r="JC75" s="3">
        <v>714902</v>
      </c>
      <c r="JD75" t="e">
        <f>RANK(JC75,$JC$3:$JC$18,1)</f>
        <v>#N/A</v>
      </c>
      <c r="JF75" s="3">
        <v>394702</v>
      </c>
      <c r="JG75" t="e">
        <f>RANK(JF75,$JF$3:$JF$18,1)</f>
        <v>#N/A</v>
      </c>
      <c r="JI75" s="3">
        <v>286235</v>
      </c>
      <c r="JJ75" t="e">
        <f>RANK(JI75,$JI$3:$JI$18,1)</f>
        <v>#N/A</v>
      </c>
      <c r="JL75" s="3">
        <v>238503</v>
      </c>
      <c r="JM75" t="e">
        <f>RANK(JL75,$JL$3:$JL$18,1)</f>
        <v>#N/A</v>
      </c>
      <c r="JO75" s="3">
        <v>202790</v>
      </c>
      <c r="JP75" t="e">
        <f>RANK(JO75,$JO$3:$JO$18,1)</f>
        <v>#N/A</v>
      </c>
      <c r="JR75" s="3">
        <v>216451</v>
      </c>
      <c r="JS75" t="e">
        <f>RANK(JR75,$JR$3:$JR$18,1)</f>
        <v>#N/A</v>
      </c>
      <c r="JU75" s="3">
        <v>222871</v>
      </c>
      <c r="JV75" t="e">
        <f>RANK(JU75,$JU$3:$JU$18,1)</f>
        <v>#N/A</v>
      </c>
      <c r="JX75" s="3">
        <v>291106</v>
      </c>
      <c r="JY75" t="e">
        <f>RANK(JX75,$JX$3:$JX$18,1)</f>
        <v>#N/A</v>
      </c>
      <c r="KA75" s="3">
        <v>336124</v>
      </c>
      <c r="KB75" t="e">
        <f>RANK(KA75,$KA$3:$KA$18,1)</f>
        <v>#N/A</v>
      </c>
      <c r="KD75" s="3">
        <v>572699</v>
      </c>
      <c r="KE75" t="e">
        <f>RANK(KD75,$KD$3:$KD$18,1)</f>
        <v>#N/A</v>
      </c>
      <c r="KG75" s="3">
        <v>987836</v>
      </c>
      <c r="KH75" t="e">
        <f>RANK(KG75,$KG$3:$KG$18,1)</f>
        <v>#N/A</v>
      </c>
      <c r="KJ75" s="3">
        <v>4804628</v>
      </c>
      <c r="KK75" t="e">
        <f>RANK(KJ75,$KJ$3:$KJ$18,1)</f>
        <v>#N/A</v>
      </c>
      <c r="KM75" s="3">
        <v>3759221</v>
      </c>
      <c r="KN75" t="e">
        <f>RANK(KM75,$KM$3:$KM$18,1)</f>
        <v>#N/A</v>
      </c>
      <c r="KP75" s="3">
        <v>3309102</v>
      </c>
      <c r="KQ75" t="e">
        <f>RANK(KP75,$KP$3:$KP$18,1)</f>
        <v>#N/A</v>
      </c>
      <c r="KS75" s="3">
        <v>3123674</v>
      </c>
      <c r="KT75" t="e">
        <f>RANK(KS75,$KS$3:$KS$18,1)</f>
        <v>#N/A</v>
      </c>
      <c r="KV75" s="3">
        <v>2664789</v>
      </c>
      <c r="KW75" t="e">
        <f>RANK(KV75,$KV$3:$KV$18,1)</f>
        <v>#N/A</v>
      </c>
      <c r="KY75" s="3">
        <v>2625123</v>
      </c>
      <c r="KZ75" t="e">
        <f>RANK(KY75,$KY$3:$KY$18,1)</f>
        <v>#N/A</v>
      </c>
      <c r="LB75" s="3">
        <v>2984204</v>
      </c>
      <c r="LC75" t="e">
        <f>RANK(LB75,$LB$3:$LB$18,1)</f>
        <v>#N/A</v>
      </c>
      <c r="LE75" s="3">
        <v>2661373</v>
      </c>
      <c r="LF75" t="e">
        <f>RANK(LE75,$LE$3:$LE$18,1)</f>
        <v>#N/A</v>
      </c>
      <c r="LH75" s="3">
        <v>2810199</v>
      </c>
      <c r="LI75" t="e">
        <f>RANK(LH75,$LH$3:$LH$18,1)</f>
        <v>#N/A</v>
      </c>
      <c r="LK75" s="3">
        <v>2640093</v>
      </c>
      <c r="LL75" t="e">
        <f>RANK(LK75,$LK$3:$LK$18,1)</f>
        <v>#N/A</v>
      </c>
      <c r="LN75" s="3">
        <v>3198369</v>
      </c>
      <c r="LO75" t="e">
        <f>RANK(LN75,$LN$3:$LN$18,1)</f>
        <v>#N/A</v>
      </c>
      <c r="LQ75" s="3">
        <v>3197551</v>
      </c>
      <c r="LR75" t="e">
        <f>RANK(LQ75,$LQ$3:$LQ$18,1)</f>
        <v>#N/A</v>
      </c>
      <c r="LT75" s="3">
        <v>3805124</v>
      </c>
      <c r="LU75" t="e">
        <f>RANK(LT75,$LT$3:$LT$18,1)</f>
        <v>#N/A</v>
      </c>
      <c r="LW75" s="3">
        <v>2320658</v>
      </c>
      <c r="LX75" t="e">
        <f>RANK(LW75,$LW$3:$LW$18,1)</f>
        <v>#N/A</v>
      </c>
      <c r="LZ75" s="3">
        <v>2381230</v>
      </c>
      <c r="MA75" t="e">
        <f>RANK(LZ75,$LZ$3:$LZ$18,1)</f>
        <v>#N/A</v>
      </c>
      <c r="MC75" s="3">
        <v>2084447</v>
      </c>
      <c r="MD75" t="e">
        <f>RANK(MC75,$MC$3:$MC$18,1)</f>
        <v>#N/A</v>
      </c>
      <c r="MF75" s="3">
        <v>3276823</v>
      </c>
      <c r="MG75" t="e">
        <f>RANK(MF75,$MF$3:$MF$18,1)</f>
        <v>#N/A</v>
      </c>
      <c r="MI75" s="3">
        <v>1956255</v>
      </c>
      <c r="MJ75" t="e">
        <f>RANK(MI75,$MI$3:$MI$18,1)</f>
        <v>#N/A</v>
      </c>
      <c r="ML75" s="3">
        <v>1924169</v>
      </c>
      <c r="MM75" t="e">
        <f>RANK(ML75,$ML$3:$ML$18,1)</f>
        <v>#N/A</v>
      </c>
    </row>
    <row r="76" spans="1:351">
      <c r="A76" s="4" t="s">
        <v>115</v>
      </c>
      <c r="B76" s="3" t="s">
        <v>1</v>
      </c>
      <c r="C76" t="s">
        <v>78</v>
      </c>
      <c r="D76" s="3" t="s">
        <v>1</v>
      </c>
      <c r="E76" s="7" t="s">
        <v>108</v>
      </c>
      <c r="G76" s="3" t="s">
        <v>1</v>
      </c>
      <c r="H76" s="3" t="s">
        <v>1</v>
      </c>
      <c r="I76" s="7" t="s">
        <v>108</v>
      </c>
      <c r="K76" s="3" t="s">
        <v>1</v>
      </c>
      <c r="L76" s="3" t="s">
        <v>1</v>
      </c>
      <c r="M76" s="7" t="s">
        <v>108</v>
      </c>
      <c r="O76" s="3" t="s">
        <v>1</v>
      </c>
      <c r="P76" s="3" t="s">
        <v>1</v>
      </c>
      <c r="Q76" s="7" t="s">
        <v>108</v>
      </c>
      <c r="S76" s="3" t="s">
        <v>1</v>
      </c>
      <c r="T76" s="3" t="s">
        <v>1</v>
      </c>
      <c r="U76" s="7" t="s">
        <v>108</v>
      </c>
      <c r="W76" s="3" t="s">
        <v>78</v>
      </c>
      <c r="X76" s="3" t="s">
        <v>1</v>
      </c>
      <c r="Y76" s="7" t="s">
        <v>108</v>
      </c>
      <c r="AA76" s="3" t="s">
        <v>1</v>
      </c>
      <c r="AB76" s="3" t="s">
        <v>1</v>
      </c>
      <c r="AC76" s="7" t="s">
        <v>108</v>
      </c>
      <c r="AE76" s="3" t="s">
        <v>1</v>
      </c>
      <c r="AF76" t="s">
        <v>1</v>
      </c>
      <c r="AG76" s="7" t="s">
        <v>108</v>
      </c>
      <c r="AI76" s="3" t="s">
        <v>1</v>
      </c>
      <c r="AJ76" s="3" t="s">
        <v>1</v>
      </c>
      <c r="AK76" s="7" t="s">
        <v>108</v>
      </c>
      <c r="AM76" s="3" t="s">
        <v>1</v>
      </c>
      <c r="AN76" s="3" t="s">
        <v>1</v>
      </c>
      <c r="AO76" s="7" t="s">
        <v>108</v>
      </c>
      <c r="AQ76" s="3" t="s">
        <v>1</v>
      </c>
      <c r="AR76" s="3" t="s">
        <v>1</v>
      </c>
      <c r="AS76" s="7" t="s">
        <v>108</v>
      </c>
      <c r="AU76" s="3" t="s">
        <v>1</v>
      </c>
      <c r="AV76" s="3" t="s">
        <v>1</v>
      </c>
      <c r="AW76" s="7" t="s">
        <v>108</v>
      </c>
      <c r="AY76" s="3" t="s">
        <v>1</v>
      </c>
      <c r="AZ76" s="3" t="s">
        <v>1</v>
      </c>
      <c r="BA76" s="7" t="s">
        <v>108</v>
      </c>
      <c r="BC76" s="3" t="s">
        <v>1</v>
      </c>
      <c r="BD76" s="3" t="s">
        <v>1</v>
      </c>
      <c r="BE76" s="7" t="s">
        <v>108</v>
      </c>
      <c r="BG76" s="3" t="s">
        <v>1</v>
      </c>
      <c r="BH76" s="3" t="s">
        <v>1</v>
      </c>
      <c r="BI76" s="7" t="s">
        <v>108</v>
      </c>
      <c r="BK76" s="3" t="s">
        <v>1</v>
      </c>
      <c r="BL76" s="3" t="s">
        <v>1</v>
      </c>
      <c r="BM76" s="7" t="s">
        <v>108</v>
      </c>
      <c r="BO76" s="3" t="s">
        <v>1</v>
      </c>
      <c r="BP76" s="3" t="s">
        <v>1</v>
      </c>
      <c r="BQ76" s="7" t="s">
        <v>108</v>
      </c>
      <c r="BS76" s="3" t="s">
        <v>1</v>
      </c>
      <c r="BT76" s="3" t="s">
        <v>1</v>
      </c>
      <c r="BU76" s="7" t="s">
        <v>108</v>
      </c>
      <c r="BW76" s="3" t="s">
        <v>1</v>
      </c>
      <c r="BX76" s="3" t="s">
        <v>1</v>
      </c>
      <c r="BY76" s="7" t="s">
        <v>108</v>
      </c>
      <c r="CA76" s="3" t="s">
        <v>1</v>
      </c>
      <c r="CB76" s="3" t="s">
        <v>1</v>
      </c>
      <c r="CC76" s="7" t="s">
        <v>108</v>
      </c>
      <c r="CE76" s="3" t="s">
        <v>1</v>
      </c>
      <c r="CF76" s="3" t="s">
        <v>1</v>
      </c>
      <c r="CG76" s="7" t="s">
        <v>108</v>
      </c>
      <c r="CI76" s="3" t="s">
        <v>1</v>
      </c>
      <c r="CJ76" s="3" t="s">
        <v>1</v>
      </c>
      <c r="CK76" s="7" t="s">
        <v>108</v>
      </c>
      <c r="CM76" s="3" t="s">
        <v>1</v>
      </c>
      <c r="CN76" s="3" t="s">
        <v>1</v>
      </c>
      <c r="CO76" s="7" t="s">
        <v>108</v>
      </c>
      <c r="CQ76" s="3" t="s">
        <v>1</v>
      </c>
      <c r="CR76" s="3" t="s">
        <v>1</v>
      </c>
      <c r="CS76" s="7" t="s">
        <v>108</v>
      </c>
      <c r="CU76" s="3" t="s">
        <v>1</v>
      </c>
      <c r="CV76" s="3" t="s">
        <v>1</v>
      </c>
      <c r="CW76" s="7" t="s">
        <v>108</v>
      </c>
      <c r="CY76" s="3" t="s">
        <v>1</v>
      </c>
      <c r="CZ76" s="3" t="s">
        <v>1</v>
      </c>
      <c r="DA76" s="7" t="s">
        <v>108</v>
      </c>
      <c r="DC76" s="3" t="s">
        <v>1</v>
      </c>
      <c r="DD76" s="3" t="s">
        <v>1</v>
      </c>
      <c r="DE76" s="3" t="s">
        <v>1</v>
      </c>
      <c r="DG76" s="3" t="s">
        <v>1</v>
      </c>
      <c r="DH76" t="e">
        <f t="shared" ref="DH76:DH94" si="46">RANK(DG76,$DG$3:$DG$18,1)</f>
        <v>#VALUE!</v>
      </c>
      <c r="DI76" s="7" t="s">
        <v>108</v>
      </c>
      <c r="DK76" s="3" t="s">
        <v>1</v>
      </c>
      <c r="DL76" s="3" t="s">
        <v>1</v>
      </c>
      <c r="DM76" s="7" t="s">
        <v>108</v>
      </c>
      <c r="DO76" s="3" t="s">
        <v>1</v>
      </c>
      <c r="DP76" s="3" t="s">
        <v>1</v>
      </c>
      <c r="DQ76" s="7" t="s">
        <v>108</v>
      </c>
      <c r="DS76" s="3" t="s">
        <v>1</v>
      </c>
      <c r="DT76" s="3" t="s">
        <v>1</v>
      </c>
      <c r="DU76" s="7" t="s">
        <v>108</v>
      </c>
      <c r="DW76" s="3" t="s">
        <v>1</v>
      </c>
      <c r="DX76" s="3" t="s">
        <v>1</v>
      </c>
      <c r="DY76" s="7" t="s">
        <v>108</v>
      </c>
      <c r="EA76" s="3" t="s">
        <v>1</v>
      </c>
      <c r="EB76" s="3" t="s">
        <v>1</v>
      </c>
      <c r="EC76" s="7" t="s">
        <v>108</v>
      </c>
      <c r="EE76" s="3" t="s">
        <v>1</v>
      </c>
      <c r="EF76" s="3" t="s">
        <v>1</v>
      </c>
      <c r="EG76" s="7" t="s">
        <v>108</v>
      </c>
      <c r="EI76" s="3" t="s">
        <v>1</v>
      </c>
      <c r="EJ76" s="3" t="s">
        <v>1</v>
      </c>
      <c r="EK76" s="7" t="s">
        <v>108</v>
      </c>
      <c r="EM76" s="3" t="s">
        <v>1</v>
      </c>
      <c r="EN76" s="3" t="s">
        <v>1</v>
      </c>
      <c r="EO76" s="7" t="s">
        <v>108</v>
      </c>
      <c r="EQ76" s="3" t="s">
        <v>1</v>
      </c>
      <c r="ER76" t="e">
        <f t="shared" ref="ER76:ER86" si="47">RANK(EQ76,$EQ$3:$EQ$18,1)</f>
        <v>#VALUE!</v>
      </c>
      <c r="ES76" s="7" t="s">
        <v>108</v>
      </c>
      <c r="EU76" s="3" t="s">
        <v>1</v>
      </c>
      <c r="EV76" s="3" t="s">
        <v>1</v>
      </c>
      <c r="EW76" s="7" t="s">
        <v>108</v>
      </c>
      <c r="EY76" s="3" t="s">
        <v>1</v>
      </c>
      <c r="EZ76" s="3" t="s">
        <v>1</v>
      </c>
      <c r="FA76" s="7" t="s">
        <v>108</v>
      </c>
      <c r="FC76" s="3" t="s">
        <v>1</v>
      </c>
      <c r="FD76" s="3" t="s">
        <v>1</v>
      </c>
      <c r="FE76" s="3" t="s">
        <v>1</v>
      </c>
      <c r="FF76" s="7" t="s">
        <v>108</v>
      </c>
      <c r="FH76" s="3" t="s">
        <v>1</v>
      </c>
      <c r="FI76" s="3" t="s">
        <v>1</v>
      </c>
      <c r="FJ76" s="7" t="s">
        <v>108</v>
      </c>
      <c r="FL76" s="3" t="s">
        <v>1</v>
      </c>
      <c r="FM76" s="3" t="s">
        <v>1</v>
      </c>
      <c r="FN76" s="7" t="s">
        <v>108</v>
      </c>
      <c r="FP76" s="3" t="s">
        <v>1</v>
      </c>
      <c r="FQ76" s="3" t="s">
        <v>1</v>
      </c>
      <c r="FR76" s="7" t="s">
        <v>108</v>
      </c>
      <c r="FT76" s="3" t="s">
        <v>1</v>
      </c>
      <c r="FU76" s="3" t="s">
        <v>1</v>
      </c>
      <c r="FV76" s="7" t="s">
        <v>108</v>
      </c>
      <c r="FX76" s="3" t="s">
        <v>1</v>
      </c>
      <c r="FY76" s="8" t="s">
        <v>1</v>
      </c>
      <c r="FZ76" s="7"/>
      <c r="GB76" s="3" t="s">
        <v>112</v>
      </c>
      <c r="GC76" s="3" t="s">
        <v>112</v>
      </c>
      <c r="GD76" s="7"/>
      <c r="GF76" s="3" t="s">
        <v>112</v>
      </c>
      <c r="GG76" s="3" t="s">
        <v>112</v>
      </c>
      <c r="GH76" s="7"/>
      <c r="GJ76" s="3" t="s">
        <v>1</v>
      </c>
      <c r="GK76" s="3" t="s">
        <v>1</v>
      </c>
      <c r="GL76" s="7"/>
      <c r="GN76" s="3" t="s">
        <v>1</v>
      </c>
      <c r="GO76" s="3" t="s">
        <v>1</v>
      </c>
      <c r="GP76" s="7"/>
      <c r="GR76" s="3" t="s">
        <v>1</v>
      </c>
      <c r="GS76" s="3" t="s">
        <v>1</v>
      </c>
      <c r="GU76" s="3" t="s">
        <v>1</v>
      </c>
      <c r="GV76" s="3" t="s">
        <v>1</v>
      </c>
      <c r="GX76" s="3" t="s">
        <v>1</v>
      </c>
      <c r="GY76" s="3" t="s">
        <v>1</v>
      </c>
      <c r="HA76" s="3" t="s">
        <v>1</v>
      </c>
      <c r="HB76" s="3" t="s">
        <v>1</v>
      </c>
      <c r="HD76" s="3" t="s">
        <v>1</v>
      </c>
      <c r="HE76" s="3" t="s">
        <v>1</v>
      </c>
      <c r="HG76" s="3" t="s">
        <v>1</v>
      </c>
      <c r="HH76" s="3" t="s">
        <v>1</v>
      </c>
      <c r="HJ76" s="3" t="s">
        <v>1</v>
      </c>
      <c r="HK76" s="3" t="s">
        <v>1</v>
      </c>
      <c r="HM76" s="3" t="s">
        <v>1</v>
      </c>
      <c r="HN76" s="3" t="s">
        <v>1</v>
      </c>
      <c r="HP76" s="3" t="s">
        <v>1</v>
      </c>
      <c r="HQ76" s="3" t="s">
        <v>1</v>
      </c>
      <c r="HS76" s="3" t="s">
        <v>1</v>
      </c>
      <c r="HT76" s="3" t="s">
        <v>1</v>
      </c>
      <c r="HV76" s="3" t="s">
        <v>1</v>
      </c>
      <c r="HW76" s="3" t="s">
        <v>1</v>
      </c>
      <c r="HY76" s="3" t="s">
        <v>1</v>
      </c>
      <c r="HZ76" s="3" t="s">
        <v>1</v>
      </c>
      <c r="IB76" s="3" t="s">
        <v>1</v>
      </c>
      <c r="IC76" s="3" t="s">
        <v>1</v>
      </c>
      <c r="IE76" s="3" t="s">
        <v>1</v>
      </c>
      <c r="IF76" s="3" t="s">
        <v>1</v>
      </c>
      <c r="IH76" s="3" t="s">
        <v>1</v>
      </c>
      <c r="II76" s="3" t="s">
        <v>1</v>
      </c>
      <c r="IK76" s="3" t="s">
        <v>1</v>
      </c>
      <c r="IL76" s="3" t="s">
        <v>1</v>
      </c>
      <c r="IN76" s="3" t="s">
        <v>1</v>
      </c>
      <c r="IO76" s="3" t="s">
        <v>1</v>
      </c>
      <c r="IQ76" s="3" t="s">
        <v>1</v>
      </c>
      <c r="IR76" s="3" t="s">
        <v>1</v>
      </c>
      <c r="IT76" s="3" t="s">
        <v>1</v>
      </c>
      <c r="IU76" s="3" t="s">
        <v>1</v>
      </c>
      <c r="IW76" s="3" t="s">
        <v>1</v>
      </c>
      <c r="IX76" t="s">
        <v>1</v>
      </c>
      <c r="IZ76" s="3" t="s">
        <v>1</v>
      </c>
      <c r="JA76" s="3" t="s">
        <v>1</v>
      </c>
      <c r="JC76" s="3" t="s">
        <v>1</v>
      </c>
      <c r="JD76" t="s">
        <v>1</v>
      </c>
      <c r="JF76" s="3" t="s">
        <v>1</v>
      </c>
      <c r="JG76" s="3" t="s">
        <v>1</v>
      </c>
      <c r="JI76" s="3" t="s">
        <v>1</v>
      </c>
      <c r="JJ76" s="3" t="s">
        <v>1</v>
      </c>
      <c r="JL76" s="3" t="s">
        <v>1</v>
      </c>
      <c r="JM76" s="3" t="s">
        <v>1</v>
      </c>
      <c r="JO76" s="3" t="s">
        <v>1</v>
      </c>
      <c r="JP76" s="3" t="s">
        <v>1</v>
      </c>
      <c r="JR76" s="3" t="s">
        <v>1</v>
      </c>
      <c r="JS76" s="3" t="s">
        <v>1</v>
      </c>
      <c r="JU76" s="3" t="s">
        <v>1</v>
      </c>
      <c r="JV76" s="3" t="s">
        <v>1</v>
      </c>
      <c r="JX76" s="3" t="s">
        <v>1</v>
      </c>
      <c r="JY76" s="3" t="s">
        <v>1</v>
      </c>
      <c r="KA76" s="3" t="s">
        <v>1</v>
      </c>
      <c r="KB76" s="3" t="s">
        <v>1</v>
      </c>
      <c r="KC76" s="3"/>
      <c r="KD76" s="3" t="s">
        <v>1</v>
      </c>
      <c r="KE76" s="3" t="s">
        <v>1</v>
      </c>
      <c r="KF76" s="3"/>
      <c r="KG76" s="3" t="s">
        <v>1</v>
      </c>
      <c r="KH76" s="3" t="s">
        <v>1</v>
      </c>
      <c r="KI76" s="3"/>
      <c r="KJ76" s="3" t="s">
        <v>1</v>
      </c>
      <c r="KK76" s="3" t="s">
        <v>1</v>
      </c>
      <c r="KL76" s="3"/>
      <c r="KM76" s="3" t="s">
        <v>1</v>
      </c>
      <c r="KN76" s="3" t="s">
        <v>1</v>
      </c>
      <c r="KO76" s="3"/>
      <c r="KP76" s="3" t="s">
        <v>1</v>
      </c>
      <c r="KQ76" t="s">
        <v>1</v>
      </c>
      <c r="KR76" s="3"/>
      <c r="KS76" s="3" t="s">
        <v>1</v>
      </c>
      <c r="KT76" s="3" t="s">
        <v>1</v>
      </c>
      <c r="KU76" s="3"/>
      <c r="KV76" s="3" t="s">
        <v>1</v>
      </c>
      <c r="KW76" s="3" t="s">
        <v>1</v>
      </c>
      <c r="KX76" s="3"/>
      <c r="KY76" s="3" t="s">
        <v>1</v>
      </c>
      <c r="KZ76" s="3" t="s">
        <v>1</v>
      </c>
      <c r="LA76" s="3"/>
      <c r="LB76" s="3" t="s">
        <v>1</v>
      </c>
      <c r="LC76" s="3" t="s">
        <v>1</v>
      </c>
      <c r="LD76" s="3"/>
      <c r="LE76" s="3" t="s">
        <v>1</v>
      </c>
      <c r="LF76" s="3" t="s">
        <v>1</v>
      </c>
      <c r="LG76" s="3"/>
      <c r="LH76" s="3" t="s">
        <v>1</v>
      </c>
      <c r="LI76" s="3" t="s">
        <v>1</v>
      </c>
      <c r="LJ76" s="3"/>
      <c r="LK76" s="3" t="s">
        <v>1</v>
      </c>
      <c r="LL76" s="3" t="s">
        <v>1</v>
      </c>
      <c r="LM76" s="3"/>
      <c r="LN76" s="3" t="s">
        <v>1</v>
      </c>
      <c r="LO76" s="3" t="s">
        <v>1</v>
      </c>
      <c r="LP76" s="3"/>
      <c r="LQ76" s="3" t="s">
        <v>1</v>
      </c>
      <c r="LR76" s="3" t="s">
        <v>1</v>
      </c>
      <c r="LS76" s="3"/>
      <c r="LT76" s="3" t="s">
        <v>1</v>
      </c>
      <c r="LU76" s="3" t="s">
        <v>1</v>
      </c>
      <c r="LV76" s="3"/>
      <c r="LW76" s="3" t="s">
        <v>1</v>
      </c>
      <c r="LX76" s="3" t="s">
        <v>1</v>
      </c>
      <c r="LY76" s="3"/>
      <c r="LZ76" s="3" t="s">
        <v>1</v>
      </c>
      <c r="MA76" s="3" t="s">
        <v>1</v>
      </c>
      <c r="MB76" s="3"/>
      <c r="MC76" s="3" t="s">
        <v>1</v>
      </c>
      <c r="MD76" s="3" t="s">
        <v>1</v>
      </c>
      <c r="ME76" s="3"/>
      <c r="MF76" s="3" t="s">
        <v>1</v>
      </c>
      <c r="MG76" s="3" t="s">
        <v>1</v>
      </c>
      <c r="MH76" s="3"/>
      <c r="MI76" s="3" t="s">
        <v>1</v>
      </c>
      <c r="MJ76" s="3" t="s">
        <v>1</v>
      </c>
      <c r="MK76" s="3"/>
      <c r="ML76" s="3" t="s">
        <v>1</v>
      </c>
      <c r="MM76" s="3" t="s">
        <v>1</v>
      </c>
    </row>
    <row r="77" spans="1:351">
      <c r="A77" s="4" t="s">
        <v>61</v>
      </c>
      <c r="B77" s="3" t="s">
        <v>1</v>
      </c>
      <c r="C77" t="s">
        <v>78</v>
      </c>
      <c r="D77" s="3" t="s">
        <v>1</v>
      </c>
      <c r="E77" s="7" t="s">
        <v>108</v>
      </c>
      <c r="G77" s="3" t="s">
        <v>1</v>
      </c>
      <c r="H77" s="3" t="s">
        <v>1</v>
      </c>
      <c r="I77" s="7" t="s">
        <v>108</v>
      </c>
      <c r="K77" s="3" t="s">
        <v>1</v>
      </c>
      <c r="L77" s="3" t="s">
        <v>1</v>
      </c>
      <c r="M77" s="7" t="s">
        <v>108</v>
      </c>
      <c r="O77" s="3" t="s">
        <v>1</v>
      </c>
      <c r="P77" s="3" t="s">
        <v>1</v>
      </c>
      <c r="Q77" s="7" t="s">
        <v>108</v>
      </c>
      <c r="S77" s="3" t="s">
        <v>1</v>
      </c>
      <c r="T77" s="3" t="s">
        <v>1</v>
      </c>
      <c r="U77" s="7" t="s">
        <v>108</v>
      </c>
      <c r="W77" s="3" t="s">
        <v>78</v>
      </c>
      <c r="X77" s="3" t="s">
        <v>1</v>
      </c>
      <c r="Y77" s="7" t="s">
        <v>108</v>
      </c>
      <c r="AA77" s="3" t="s">
        <v>1</v>
      </c>
      <c r="AB77" s="3" t="s">
        <v>1</v>
      </c>
      <c r="AC77" s="7" t="s">
        <v>108</v>
      </c>
      <c r="AE77" s="3" t="s">
        <v>1</v>
      </c>
      <c r="AF77" t="s">
        <v>1</v>
      </c>
      <c r="AG77" s="7" t="s">
        <v>108</v>
      </c>
      <c r="AI77" s="3" t="s">
        <v>1</v>
      </c>
      <c r="AJ77" s="3" t="s">
        <v>1</v>
      </c>
      <c r="AK77" s="7" t="s">
        <v>108</v>
      </c>
      <c r="AM77" s="3" t="s">
        <v>1</v>
      </c>
      <c r="AN77" s="3" t="s">
        <v>1</v>
      </c>
      <c r="AO77" s="7" t="s">
        <v>108</v>
      </c>
      <c r="AQ77" s="3" t="s">
        <v>1</v>
      </c>
      <c r="AR77" s="3" t="s">
        <v>1</v>
      </c>
      <c r="AS77" s="7" t="s">
        <v>108</v>
      </c>
      <c r="AU77" s="3" t="s">
        <v>1</v>
      </c>
      <c r="AV77" s="3" t="s">
        <v>1</v>
      </c>
      <c r="AW77" s="7" t="s">
        <v>108</v>
      </c>
      <c r="AY77" s="3" t="s">
        <v>1</v>
      </c>
      <c r="AZ77" s="3" t="s">
        <v>1</v>
      </c>
      <c r="BA77" s="7" t="s">
        <v>108</v>
      </c>
      <c r="BC77" s="3" t="s">
        <v>1</v>
      </c>
      <c r="BD77" s="3" t="s">
        <v>1</v>
      </c>
      <c r="BE77" s="7" t="s">
        <v>108</v>
      </c>
      <c r="BG77" s="3" t="s">
        <v>1</v>
      </c>
      <c r="BH77" s="3" t="s">
        <v>1</v>
      </c>
      <c r="BI77" s="7" t="s">
        <v>108</v>
      </c>
      <c r="BK77" s="3" t="s">
        <v>1</v>
      </c>
      <c r="BL77" s="3" t="s">
        <v>1</v>
      </c>
      <c r="BM77" s="7" t="s">
        <v>108</v>
      </c>
      <c r="BO77" s="3" t="s">
        <v>1</v>
      </c>
      <c r="BP77" s="3" t="s">
        <v>1</v>
      </c>
      <c r="BQ77" s="7" t="s">
        <v>108</v>
      </c>
      <c r="BS77" s="3" t="s">
        <v>1</v>
      </c>
      <c r="BT77" s="3" t="s">
        <v>1</v>
      </c>
      <c r="BU77" s="7" t="s">
        <v>108</v>
      </c>
      <c r="BW77" s="3" t="s">
        <v>1</v>
      </c>
      <c r="BX77" s="3" t="s">
        <v>1</v>
      </c>
      <c r="BY77" s="7" t="s">
        <v>108</v>
      </c>
      <c r="CA77" s="3" t="s">
        <v>1</v>
      </c>
      <c r="CB77" s="3" t="s">
        <v>1</v>
      </c>
      <c r="CC77" s="7" t="s">
        <v>108</v>
      </c>
      <c r="CE77" s="3" t="s">
        <v>1</v>
      </c>
      <c r="CF77" s="3" t="s">
        <v>1</v>
      </c>
      <c r="CG77" s="7" t="s">
        <v>108</v>
      </c>
      <c r="CI77" s="3" t="s">
        <v>1</v>
      </c>
      <c r="CJ77" s="3" t="s">
        <v>1</v>
      </c>
      <c r="CK77" s="7" t="s">
        <v>108</v>
      </c>
      <c r="CM77" s="3" t="s">
        <v>1</v>
      </c>
      <c r="CN77" s="3" t="s">
        <v>1</v>
      </c>
      <c r="CO77" s="7" t="s">
        <v>108</v>
      </c>
      <c r="CQ77" s="3" t="s">
        <v>1</v>
      </c>
      <c r="CR77" s="3" t="s">
        <v>1</v>
      </c>
      <c r="CS77" s="7" t="s">
        <v>108</v>
      </c>
      <c r="CU77" s="3" t="s">
        <v>1</v>
      </c>
      <c r="CV77" s="3" t="s">
        <v>1</v>
      </c>
      <c r="CW77" s="7" t="s">
        <v>108</v>
      </c>
      <c r="CY77" s="3" t="s">
        <v>1</v>
      </c>
      <c r="CZ77" s="3" t="s">
        <v>1</v>
      </c>
      <c r="DA77" s="7" t="s">
        <v>108</v>
      </c>
      <c r="DC77" s="3" t="s">
        <v>1</v>
      </c>
      <c r="DD77" s="3" t="s">
        <v>1</v>
      </c>
      <c r="DE77" s="3" t="s">
        <v>1</v>
      </c>
      <c r="DG77" s="3" t="s">
        <v>1</v>
      </c>
      <c r="DH77" t="e">
        <f t="shared" si="46"/>
        <v>#VALUE!</v>
      </c>
      <c r="DI77" s="7" t="s">
        <v>108</v>
      </c>
      <c r="DK77" s="3" t="s">
        <v>1</v>
      </c>
      <c r="DL77" s="3" t="s">
        <v>1</v>
      </c>
      <c r="DM77" s="7" t="s">
        <v>108</v>
      </c>
      <c r="DO77" s="3" t="s">
        <v>1</v>
      </c>
      <c r="DP77" s="3" t="s">
        <v>1</v>
      </c>
      <c r="DQ77" s="7" t="s">
        <v>108</v>
      </c>
      <c r="DS77" s="3" t="s">
        <v>1</v>
      </c>
      <c r="DT77" s="3" t="s">
        <v>1</v>
      </c>
      <c r="DU77" s="7" t="s">
        <v>108</v>
      </c>
      <c r="DW77" s="3" t="s">
        <v>1</v>
      </c>
      <c r="DX77" s="3" t="s">
        <v>1</v>
      </c>
      <c r="DY77" s="7" t="s">
        <v>108</v>
      </c>
      <c r="EA77" s="3" t="s">
        <v>1</v>
      </c>
      <c r="EB77" s="3" t="s">
        <v>1</v>
      </c>
      <c r="EC77" s="7" t="s">
        <v>108</v>
      </c>
      <c r="EE77" s="3" t="s">
        <v>1</v>
      </c>
      <c r="EF77" s="3" t="s">
        <v>1</v>
      </c>
      <c r="EG77" s="7" t="s">
        <v>108</v>
      </c>
      <c r="EI77" s="3" t="s">
        <v>1</v>
      </c>
      <c r="EJ77" s="3" t="s">
        <v>1</v>
      </c>
      <c r="EK77" s="7" t="s">
        <v>108</v>
      </c>
      <c r="EM77" s="3" t="s">
        <v>1</v>
      </c>
      <c r="EN77" s="3" t="s">
        <v>1</v>
      </c>
      <c r="EO77" s="7" t="s">
        <v>108</v>
      </c>
      <c r="EQ77" s="3" t="s">
        <v>1</v>
      </c>
      <c r="ER77" t="e">
        <f t="shared" si="47"/>
        <v>#VALUE!</v>
      </c>
      <c r="ES77" s="7" t="s">
        <v>108</v>
      </c>
      <c r="EU77" s="3" t="s">
        <v>1</v>
      </c>
      <c r="EV77" s="3" t="s">
        <v>1</v>
      </c>
      <c r="EW77" s="7" t="s">
        <v>108</v>
      </c>
      <c r="EY77" s="3" t="s">
        <v>1</v>
      </c>
      <c r="EZ77" s="3" t="s">
        <v>1</v>
      </c>
      <c r="FA77" s="7" t="s">
        <v>108</v>
      </c>
      <c r="FC77" s="3" t="s">
        <v>1</v>
      </c>
      <c r="FD77" s="3" t="s">
        <v>1</v>
      </c>
      <c r="FE77" s="3" t="s">
        <v>1</v>
      </c>
      <c r="FF77" s="7" t="s">
        <v>108</v>
      </c>
      <c r="FH77" s="3" t="s">
        <v>1</v>
      </c>
      <c r="FI77" s="3" t="s">
        <v>1</v>
      </c>
      <c r="FJ77" s="7" t="s">
        <v>108</v>
      </c>
      <c r="FL77" s="3" t="s">
        <v>1</v>
      </c>
      <c r="FM77" s="3" t="s">
        <v>1</v>
      </c>
      <c r="FN77" s="7" t="s">
        <v>108</v>
      </c>
      <c r="FP77" s="3" t="s">
        <v>1</v>
      </c>
      <c r="FQ77" s="3" t="s">
        <v>1</v>
      </c>
      <c r="FR77" s="7" t="s">
        <v>108</v>
      </c>
      <c r="FT77" s="3">
        <v>713152</v>
      </c>
      <c r="FU77" t="e">
        <f>RANK(FT77,$FT$3:$FT$18,1)</f>
        <v>#N/A</v>
      </c>
      <c r="FV77" s="7" t="s">
        <v>108</v>
      </c>
      <c r="FX77" s="3">
        <v>539484</v>
      </c>
      <c r="FY77" t="e">
        <f>RANK(FX77,$FX$3:$FX$18,1)</f>
        <v>#N/A</v>
      </c>
      <c r="FZ77" s="7" t="s">
        <v>108</v>
      </c>
      <c r="GB77" s="3">
        <v>588584</v>
      </c>
      <c r="GC77" t="e">
        <f>RANK(GB77,$GB$3:$GB$18,1)</f>
        <v>#N/A</v>
      </c>
      <c r="GD77" s="7" t="s">
        <v>108</v>
      </c>
      <c r="GF77" s="3">
        <v>685524</v>
      </c>
      <c r="GG77" t="e">
        <f>RANK(GF77,$GF$3:$GF$18,1)</f>
        <v>#N/A</v>
      </c>
      <c r="GH77" s="7" t="s">
        <v>108</v>
      </c>
      <c r="GJ77" s="3">
        <v>779017</v>
      </c>
      <c r="GK77" t="e">
        <f>RANK(GJ77,$GJ$3:$GJ$18,1)</f>
        <v>#N/A</v>
      </c>
      <c r="GL77" s="7" t="s">
        <v>108</v>
      </c>
      <c r="GN77" s="3">
        <v>564463</v>
      </c>
      <c r="GO77" t="e">
        <f>RANK(GN77,$GN$3:$GN$18,1)</f>
        <v>#N/A</v>
      </c>
      <c r="GP77" s="7" t="s">
        <v>108</v>
      </c>
      <c r="GR77" s="3">
        <v>489918</v>
      </c>
      <c r="GS77" t="e">
        <f>RANK(GR77,$GR$3:$GR$18,1)</f>
        <v>#N/A</v>
      </c>
      <c r="GU77" s="3">
        <v>513908</v>
      </c>
      <c r="GV77" t="e">
        <f>RANK(GU77,$GU$3:$GU$18,1)</f>
        <v>#N/A</v>
      </c>
      <c r="GX77" s="3">
        <v>553662</v>
      </c>
      <c r="GY77" t="e">
        <f>RANK(GX77,$GX$3:$GX$18,1)</f>
        <v>#N/A</v>
      </c>
      <c r="HA77" s="3">
        <v>613702</v>
      </c>
      <c r="HB77" t="e">
        <f>RANK(HA77,$HA$3:$HA$18,1)</f>
        <v>#N/A</v>
      </c>
      <c r="HD77" s="3">
        <v>596836</v>
      </c>
      <c r="HE77" t="e">
        <f>RANK(HD77,$HD$3:$HD$18,1)</f>
        <v>#N/A</v>
      </c>
      <c r="HG77" s="3">
        <v>609966</v>
      </c>
      <c r="HH77" t="e">
        <f>RANK(HG77,$HG$3:$HG$18,1)</f>
        <v>#N/A</v>
      </c>
      <c r="HJ77" s="3">
        <v>691657</v>
      </c>
      <c r="HK77" t="e">
        <f>RANK(HJ77,$HJ$3:$HJ$18,1)</f>
        <v>#N/A</v>
      </c>
      <c r="HM77" s="3">
        <v>837867</v>
      </c>
      <c r="HN77" t="e">
        <f>RANK(HM77,$HM$3:$HM$18,1)</f>
        <v>#N/A</v>
      </c>
      <c r="HP77" s="3">
        <v>843635</v>
      </c>
      <c r="HQ77" t="e">
        <f>RANK(HP77,$HP$3:$HP$18,1)</f>
        <v>#N/A</v>
      </c>
      <c r="HS77" s="3">
        <v>651053</v>
      </c>
      <c r="HT77" t="e">
        <f>RANK(HS77,$HS$3:$HS$18,1)</f>
        <v>#N/A</v>
      </c>
      <c r="HV77" s="3">
        <v>483996</v>
      </c>
      <c r="HW77" t="e">
        <f>RANK(HV77,$HV$3:$HV$18,1)</f>
        <v>#N/A</v>
      </c>
      <c r="HY77" s="3">
        <v>454384</v>
      </c>
      <c r="HZ77" t="e">
        <f>RANK(HY77,$HY$3:$HY$18,1)</f>
        <v>#N/A</v>
      </c>
      <c r="IB77" s="3">
        <v>453435</v>
      </c>
      <c r="IC77" t="e">
        <f>RANK(IB77,$IB$3:$IB$18,1)</f>
        <v>#N/A</v>
      </c>
      <c r="IE77" s="3">
        <v>570540</v>
      </c>
      <c r="IF77" t="e">
        <f>RANK(IE77,$IE$3:$IE$18,1)</f>
        <v>#N/A</v>
      </c>
      <c r="IH77" s="3">
        <v>692607</v>
      </c>
      <c r="II77" t="e">
        <f>RANK(IH77,$IH$3:$IH$18,1)</f>
        <v>#N/A</v>
      </c>
      <c r="IK77" s="3">
        <v>906161</v>
      </c>
      <c r="IL77" t="e">
        <f>RANK(IK77,$IK$3:$IK$18,1)</f>
        <v>#N/A</v>
      </c>
      <c r="IN77" s="3">
        <v>831986</v>
      </c>
      <c r="IO77" t="e">
        <f>RANK(IN77,$IN$3:$IN$18,1)</f>
        <v>#N/A</v>
      </c>
      <c r="IQ77" s="3">
        <v>907617</v>
      </c>
      <c r="IR77" t="e">
        <f>RANK(IQ77,$IQ$3:$IQ$18,1)</f>
        <v>#N/A</v>
      </c>
      <c r="IT77" s="3">
        <v>797137</v>
      </c>
      <c r="IU77" t="e">
        <f>RANK(IT77,$IT$3:$IT$18,1)</f>
        <v>#N/A</v>
      </c>
      <c r="IW77" s="3">
        <v>574647</v>
      </c>
      <c r="IX77" t="e">
        <f>RANK(IW77,$IW$3:$IW$18,1)</f>
        <v>#N/A</v>
      </c>
      <c r="IZ77" s="3">
        <v>457574</v>
      </c>
      <c r="JA77" t="e">
        <f>RANK(IZ77,$IZ$3:$IZ$18,1)</f>
        <v>#N/A</v>
      </c>
      <c r="JC77" s="3">
        <v>392707</v>
      </c>
      <c r="JD77" t="e">
        <f>RANK(JC77,$JC$3:$JC$18,1)</f>
        <v>#N/A</v>
      </c>
      <c r="JF77" s="3">
        <v>395566</v>
      </c>
      <c r="JG77" t="e">
        <f>RANK(JF77,$JF$3:$JF$18,1)</f>
        <v>#N/A</v>
      </c>
      <c r="JI77" s="3">
        <v>480574</v>
      </c>
      <c r="JJ77" t="e">
        <f>RANK(JI77,$JI$3:$JI$18,1)</f>
        <v>#N/A</v>
      </c>
      <c r="JL77" s="3">
        <v>524704</v>
      </c>
      <c r="JM77" t="e">
        <f>RANK(JL77,$JL$3:$JL$18,1)</f>
        <v>#N/A</v>
      </c>
      <c r="JO77" s="3">
        <v>753709</v>
      </c>
      <c r="JP77" t="e">
        <f>RANK(JO77,$JO$3:$JO$18,1)</f>
        <v>#N/A</v>
      </c>
      <c r="JR77" s="3">
        <v>748186</v>
      </c>
      <c r="JS77" t="e">
        <f>RANK(JR77,$JR$3:$JR$18,1)</f>
        <v>#N/A</v>
      </c>
      <c r="JU77" s="3">
        <v>898574</v>
      </c>
      <c r="JV77" t="e">
        <f>RANK(JU77,$JU$3:$JU$18,1)</f>
        <v>#N/A</v>
      </c>
      <c r="JX77" s="3">
        <v>876318</v>
      </c>
      <c r="JY77" t="e">
        <f>RANK(JX77,$JX$3:$JX$18,1)</f>
        <v>#N/A</v>
      </c>
      <c r="KA77" s="3">
        <v>773512</v>
      </c>
      <c r="KB77" t="e">
        <f>RANK(KA77,$KA$3:$KA$18,1)</f>
        <v>#N/A</v>
      </c>
      <c r="KD77" s="3">
        <v>674608</v>
      </c>
      <c r="KE77" t="e">
        <f>RANK(KD77,$KD$3:$KD$18,1)</f>
        <v>#N/A</v>
      </c>
      <c r="KG77" s="3">
        <v>581610</v>
      </c>
      <c r="KH77" t="e">
        <f>RANK(KG77,$KG$3:$KG$18,1)</f>
        <v>#N/A</v>
      </c>
      <c r="KJ77" s="3">
        <v>492815</v>
      </c>
      <c r="KK77" t="e">
        <f>RANK(KJ77,$KJ$3:$KJ$18,1)</f>
        <v>#N/A</v>
      </c>
      <c r="KM77" s="3">
        <v>525459</v>
      </c>
      <c r="KN77" t="e">
        <f>RANK(KM77,$KM$3:$KM$18,1)</f>
        <v>#N/A</v>
      </c>
      <c r="KP77" s="3">
        <v>611504</v>
      </c>
      <c r="KQ77" t="e">
        <f>RANK(KP77,$KP$3:$KP$18,1)</f>
        <v>#N/A</v>
      </c>
      <c r="KS77" s="3">
        <v>1095563</v>
      </c>
      <c r="KT77" t="e">
        <f>RANK(KS77,$KS$3:$KS$18,1)</f>
        <v>#N/A</v>
      </c>
      <c r="KV77">
        <v>2690468</v>
      </c>
      <c r="KW77" t="e">
        <f>RANK(KV77,$KV$3:$KV$18,1)</f>
        <v>#N/A</v>
      </c>
      <c r="KY77" s="3" t="s">
        <v>1</v>
      </c>
      <c r="KZ77" s="3" t="s">
        <v>1</v>
      </c>
      <c r="LA77" s="3"/>
      <c r="LB77" s="3" t="s">
        <v>1</v>
      </c>
      <c r="LC77" s="3" t="s">
        <v>1</v>
      </c>
      <c r="LD77" s="3"/>
      <c r="LE77" s="3" t="s">
        <v>1</v>
      </c>
      <c r="LF77" s="3" t="s">
        <v>1</v>
      </c>
      <c r="LG77" s="3"/>
      <c r="LH77" s="3" t="s">
        <v>1</v>
      </c>
      <c r="LI77" s="3" t="s">
        <v>1</v>
      </c>
      <c r="LJ77" s="3"/>
      <c r="LK77" s="3" t="s">
        <v>1</v>
      </c>
      <c r="LL77" s="3" t="s">
        <v>1</v>
      </c>
      <c r="LM77" s="3"/>
      <c r="LN77" s="3" t="s">
        <v>1</v>
      </c>
      <c r="LO77" s="3" t="s">
        <v>1</v>
      </c>
      <c r="LP77" s="3"/>
      <c r="LQ77" s="3" t="s">
        <v>1</v>
      </c>
      <c r="LR77" s="3" t="s">
        <v>1</v>
      </c>
      <c r="LS77" s="3"/>
      <c r="LT77" s="3" t="s">
        <v>1</v>
      </c>
      <c r="LU77" s="3" t="s">
        <v>1</v>
      </c>
      <c r="LV77" s="3"/>
      <c r="LW77" s="3" t="s">
        <v>1</v>
      </c>
      <c r="LX77" s="3" t="s">
        <v>1</v>
      </c>
      <c r="LY77" s="3"/>
      <c r="LZ77" s="3" t="s">
        <v>1</v>
      </c>
      <c r="MA77" s="3" t="s">
        <v>1</v>
      </c>
      <c r="MB77" s="3"/>
      <c r="MC77" s="3" t="s">
        <v>1</v>
      </c>
      <c r="MD77" s="3" t="s">
        <v>1</v>
      </c>
      <c r="ME77" s="3"/>
      <c r="MF77" s="3" t="s">
        <v>1</v>
      </c>
      <c r="MG77" s="3" t="s">
        <v>1</v>
      </c>
      <c r="MH77" s="3"/>
      <c r="MI77" s="3" t="s">
        <v>1</v>
      </c>
      <c r="MJ77" s="3" t="s">
        <v>1</v>
      </c>
      <c r="MK77" s="3"/>
      <c r="ML77" s="3" t="s">
        <v>1</v>
      </c>
      <c r="MM77" s="3" t="s">
        <v>1</v>
      </c>
    </row>
    <row r="78" spans="1:351">
      <c r="A78" s="4" t="s">
        <v>59</v>
      </c>
      <c r="B78" s="3" t="s">
        <v>1</v>
      </c>
      <c r="C78" t="s">
        <v>78</v>
      </c>
      <c r="D78" s="3" t="s">
        <v>1</v>
      </c>
      <c r="E78" s="7" t="s">
        <v>108</v>
      </c>
      <c r="G78" s="3" t="s">
        <v>1</v>
      </c>
      <c r="H78" s="3" t="s">
        <v>1</v>
      </c>
      <c r="I78" s="7" t="s">
        <v>108</v>
      </c>
      <c r="K78" s="3" t="s">
        <v>1</v>
      </c>
      <c r="L78" s="3" t="s">
        <v>1</v>
      </c>
      <c r="M78" s="7" t="s">
        <v>108</v>
      </c>
      <c r="O78" s="3" t="s">
        <v>1</v>
      </c>
      <c r="P78" s="3" t="s">
        <v>1</v>
      </c>
      <c r="Q78" s="7" t="s">
        <v>108</v>
      </c>
      <c r="S78" s="3" t="s">
        <v>1</v>
      </c>
      <c r="T78" s="3" t="s">
        <v>1</v>
      </c>
      <c r="U78" s="7" t="s">
        <v>108</v>
      </c>
      <c r="W78" s="3" t="s">
        <v>78</v>
      </c>
      <c r="X78" s="3" t="s">
        <v>1</v>
      </c>
      <c r="Y78" s="7" t="s">
        <v>108</v>
      </c>
      <c r="AA78" s="3" t="s">
        <v>1</v>
      </c>
      <c r="AB78" s="3" t="s">
        <v>1</v>
      </c>
      <c r="AC78" s="7" t="s">
        <v>108</v>
      </c>
      <c r="AE78" s="3" t="s">
        <v>1</v>
      </c>
      <c r="AF78" t="s">
        <v>1</v>
      </c>
      <c r="AG78" s="7" t="s">
        <v>108</v>
      </c>
      <c r="AI78" s="3" t="s">
        <v>1</v>
      </c>
      <c r="AJ78" s="3" t="s">
        <v>1</v>
      </c>
      <c r="AK78" s="7" t="s">
        <v>108</v>
      </c>
      <c r="AM78" s="3" t="s">
        <v>1</v>
      </c>
      <c r="AN78" s="3" t="s">
        <v>1</v>
      </c>
      <c r="AO78" s="7" t="s">
        <v>108</v>
      </c>
      <c r="AQ78" s="3" t="s">
        <v>1</v>
      </c>
      <c r="AR78" s="3" t="s">
        <v>1</v>
      </c>
      <c r="AS78" s="7" t="s">
        <v>108</v>
      </c>
      <c r="AU78" s="3" t="s">
        <v>1</v>
      </c>
      <c r="AV78" s="3" t="s">
        <v>1</v>
      </c>
      <c r="AW78" s="7" t="s">
        <v>108</v>
      </c>
      <c r="AY78" s="3" t="s">
        <v>1</v>
      </c>
      <c r="AZ78" s="3" t="s">
        <v>1</v>
      </c>
      <c r="BA78" s="7" t="s">
        <v>108</v>
      </c>
      <c r="BC78" s="3" t="s">
        <v>1</v>
      </c>
      <c r="BD78" t="e">
        <f>RANK(BC78,$BC$3:$BC$18,1)</f>
        <v>#VALUE!</v>
      </c>
      <c r="BE78" s="7" t="s">
        <v>108</v>
      </c>
      <c r="BG78" s="3" t="s">
        <v>1</v>
      </c>
      <c r="BH78" s="3" t="s">
        <v>1</v>
      </c>
      <c r="BI78" s="7" t="s">
        <v>108</v>
      </c>
      <c r="BK78" s="3" t="s">
        <v>1</v>
      </c>
      <c r="BL78" s="3" t="s">
        <v>1</v>
      </c>
      <c r="BM78" s="7" t="s">
        <v>108</v>
      </c>
      <c r="BO78" s="3" t="s">
        <v>1</v>
      </c>
      <c r="BP78" s="3" t="s">
        <v>1</v>
      </c>
      <c r="BQ78" s="7" t="s">
        <v>108</v>
      </c>
      <c r="BS78" s="3" t="s">
        <v>1</v>
      </c>
      <c r="BT78" s="3" t="s">
        <v>1</v>
      </c>
      <c r="BU78" s="7" t="s">
        <v>108</v>
      </c>
      <c r="BW78" s="3" t="s">
        <v>1</v>
      </c>
      <c r="BX78" s="3" t="s">
        <v>1</v>
      </c>
      <c r="BY78" s="7" t="s">
        <v>108</v>
      </c>
      <c r="CA78" s="3" t="s">
        <v>1</v>
      </c>
      <c r="CB78" s="3" t="s">
        <v>1</v>
      </c>
      <c r="CC78" s="7" t="s">
        <v>108</v>
      </c>
      <c r="CE78" s="3" t="s">
        <v>1</v>
      </c>
      <c r="CF78" s="3" t="s">
        <v>1</v>
      </c>
      <c r="CG78" s="7" t="s">
        <v>108</v>
      </c>
      <c r="CI78" s="3" t="s">
        <v>1</v>
      </c>
      <c r="CJ78" s="3" t="s">
        <v>1</v>
      </c>
      <c r="CK78" s="7" t="s">
        <v>108</v>
      </c>
      <c r="CM78" s="3" t="s">
        <v>1</v>
      </c>
      <c r="CN78" s="3" t="s">
        <v>1</v>
      </c>
      <c r="CO78" s="7" t="s">
        <v>108</v>
      </c>
      <c r="CQ78" s="3" t="s">
        <v>1</v>
      </c>
      <c r="CR78" s="3" t="s">
        <v>1</v>
      </c>
      <c r="CS78" s="7" t="s">
        <v>108</v>
      </c>
      <c r="CU78" s="3" t="s">
        <v>1</v>
      </c>
      <c r="CV78" s="3" t="s">
        <v>1</v>
      </c>
      <c r="CW78" s="7" t="s">
        <v>108</v>
      </c>
      <c r="CY78" s="3" t="s">
        <v>1</v>
      </c>
      <c r="CZ78" s="3" t="s">
        <v>1</v>
      </c>
      <c r="DA78" s="7" t="s">
        <v>108</v>
      </c>
      <c r="DC78" s="3" t="s">
        <v>1</v>
      </c>
      <c r="DD78" s="3" t="s">
        <v>1</v>
      </c>
      <c r="DE78" s="3" t="s">
        <v>1</v>
      </c>
      <c r="DG78" s="3" t="s">
        <v>1</v>
      </c>
      <c r="DH78" t="e">
        <f t="shared" si="46"/>
        <v>#VALUE!</v>
      </c>
      <c r="DI78" s="7" t="s">
        <v>108</v>
      </c>
      <c r="DK78" s="3" t="s">
        <v>1</v>
      </c>
      <c r="DL78" s="3" t="s">
        <v>1</v>
      </c>
      <c r="DM78" s="7" t="s">
        <v>108</v>
      </c>
      <c r="DO78" s="3" t="s">
        <v>1</v>
      </c>
      <c r="DP78" s="3" t="s">
        <v>1</v>
      </c>
      <c r="DQ78" s="7" t="s">
        <v>108</v>
      </c>
      <c r="DS78" s="3" t="s">
        <v>1</v>
      </c>
      <c r="DT78" s="3" t="s">
        <v>1</v>
      </c>
      <c r="DU78" s="7" t="s">
        <v>108</v>
      </c>
      <c r="DW78" s="3" t="s">
        <v>1</v>
      </c>
      <c r="DX78" s="3" t="s">
        <v>1</v>
      </c>
      <c r="DY78" s="7" t="s">
        <v>108</v>
      </c>
      <c r="EA78" s="3" t="s">
        <v>1</v>
      </c>
      <c r="EB78" s="3" t="s">
        <v>1</v>
      </c>
      <c r="EC78" s="7" t="s">
        <v>108</v>
      </c>
      <c r="EE78" s="3" t="s">
        <v>1</v>
      </c>
      <c r="EF78" s="3" t="s">
        <v>1</v>
      </c>
      <c r="EG78" s="7" t="s">
        <v>108</v>
      </c>
      <c r="EI78" s="3" t="s">
        <v>1</v>
      </c>
      <c r="EJ78" s="3" t="s">
        <v>1</v>
      </c>
      <c r="EK78" s="7" t="s">
        <v>108</v>
      </c>
      <c r="EM78" s="3" t="s">
        <v>1</v>
      </c>
      <c r="EN78" s="3" t="s">
        <v>1</v>
      </c>
      <c r="EO78" s="7" t="s">
        <v>108</v>
      </c>
      <c r="EQ78" s="3" t="s">
        <v>1</v>
      </c>
      <c r="ER78" t="e">
        <f t="shared" si="47"/>
        <v>#VALUE!</v>
      </c>
      <c r="ES78" s="7" t="s">
        <v>108</v>
      </c>
      <c r="EU78" s="3" t="s">
        <v>1</v>
      </c>
      <c r="EV78" s="3" t="s">
        <v>1</v>
      </c>
      <c r="EW78" s="7" t="s">
        <v>108</v>
      </c>
      <c r="EY78" s="3" t="s">
        <v>1</v>
      </c>
      <c r="EZ78" s="3" t="s">
        <v>1</v>
      </c>
      <c r="FA78" s="7" t="s">
        <v>108</v>
      </c>
      <c r="FC78" s="3" t="s">
        <v>1</v>
      </c>
      <c r="FD78" s="3" t="s">
        <v>1</v>
      </c>
      <c r="FE78" s="3" t="s">
        <v>1</v>
      </c>
      <c r="FF78" s="7" t="s">
        <v>108</v>
      </c>
      <c r="FH78" s="3" t="s">
        <v>1</v>
      </c>
      <c r="FI78" s="3" t="s">
        <v>1</v>
      </c>
      <c r="FJ78" s="7" t="s">
        <v>108</v>
      </c>
      <c r="FL78" s="3" t="s">
        <v>1</v>
      </c>
      <c r="FM78" s="3" t="s">
        <v>1</v>
      </c>
      <c r="FN78" s="7" t="s">
        <v>108</v>
      </c>
      <c r="FP78" s="3">
        <v>593986</v>
      </c>
      <c r="FQ78" t="e">
        <f>RANK(FP78,$FP$3:$FP$18,1)</f>
        <v>#N/A</v>
      </c>
      <c r="FR78" s="7" t="s">
        <v>108</v>
      </c>
      <c r="FT78" s="3">
        <v>464320</v>
      </c>
      <c r="FU78" t="e">
        <f>RANK(FT78,$FT$3:$FT$18,1)</f>
        <v>#N/A</v>
      </c>
      <c r="FV78" s="7" t="s">
        <v>108</v>
      </c>
      <c r="FX78" s="3">
        <v>412142</v>
      </c>
      <c r="FY78" t="e">
        <f>RANK(FX78,$FX$3:$FX$18,1)</f>
        <v>#N/A</v>
      </c>
      <c r="FZ78" s="7" t="s">
        <v>108</v>
      </c>
      <c r="GB78" s="3">
        <v>428028</v>
      </c>
      <c r="GC78" t="e">
        <f>RANK(GB78,$GB$3:$GB$18,1)</f>
        <v>#N/A</v>
      </c>
      <c r="GD78" s="7" t="s">
        <v>108</v>
      </c>
      <c r="GF78" s="3">
        <v>451066</v>
      </c>
      <c r="GG78" t="e">
        <f>RANK(GF78,$GF$3:$GF$18,1)</f>
        <v>#N/A</v>
      </c>
      <c r="GH78" s="7" t="s">
        <v>108</v>
      </c>
      <c r="GJ78" s="3">
        <v>430428</v>
      </c>
      <c r="GK78" t="e">
        <f>RANK(GJ78,$GJ$3:$GJ$18,1)</f>
        <v>#N/A</v>
      </c>
      <c r="GL78" s="7" t="s">
        <v>108</v>
      </c>
      <c r="GN78" s="3">
        <v>461952</v>
      </c>
      <c r="GO78" t="e">
        <f>RANK(GN78,$GN$3:$GN$18,1)</f>
        <v>#N/A</v>
      </c>
      <c r="GP78" s="7" t="s">
        <v>108</v>
      </c>
      <c r="GR78" s="3">
        <v>546300</v>
      </c>
      <c r="GS78" t="e">
        <f>RANK(GR78,$GR$3:$GR$18,1)</f>
        <v>#N/A</v>
      </c>
      <c r="GU78" s="3">
        <v>890951</v>
      </c>
      <c r="GV78" t="e">
        <f>RANK(GU78,$GU$3:$GU$18,1)</f>
        <v>#N/A</v>
      </c>
      <c r="GX78" s="3" t="s">
        <v>1</v>
      </c>
      <c r="GY78" s="3" t="s">
        <v>1</v>
      </c>
      <c r="HA78" s="3">
        <v>611550</v>
      </c>
      <c r="HB78" t="e">
        <f>RANK(HA78,$HA$3:$HA$18,1)</f>
        <v>#N/A</v>
      </c>
      <c r="HD78" s="3">
        <v>428308</v>
      </c>
      <c r="HE78" t="e">
        <f>RANK(HD78,$HD$3:$HD$18,1)</f>
        <v>#N/A</v>
      </c>
      <c r="HG78" s="3">
        <v>349713</v>
      </c>
      <c r="HH78" t="e">
        <f>RANK(HG78,$HG$3:$HG$18,1)</f>
        <v>#N/A</v>
      </c>
      <c r="HJ78" s="3">
        <v>413494</v>
      </c>
      <c r="HK78" t="e">
        <f>RANK(HJ78,$HJ$3:$HJ$18,1)</f>
        <v>#N/A</v>
      </c>
      <c r="HM78" s="3">
        <v>529688</v>
      </c>
      <c r="HN78" t="e">
        <f>RANK(HM78,$HM$3:$HM$18,1)</f>
        <v>#N/A</v>
      </c>
      <c r="HP78" s="3">
        <v>830096</v>
      </c>
      <c r="HQ78" t="e">
        <f>RANK(HP78,$HP$3:$HP$18,1)</f>
        <v>#N/A</v>
      </c>
      <c r="HS78" s="3" t="s">
        <v>1</v>
      </c>
      <c r="HT78" s="3" t="s">
        <v>1</v>
      </c>
      <c r="HV78" s="3" t="s">
        <v>1</v>
      </c>
      <c r="HW78" s="3" t="s">
        <v>1</v>
      </c>
      <c r="HY78" s="3" t="s">
        <v>1</v>
      </c>
      <c r="HZ78" s="3" t="s">
        <v>1</v>
      </c>
      <c r="IB78" s="3">
        <v>540840</v>
      </c>
      <c r="IC78" t="e">
        <f>RANK(IB78,$IB$3:$IB$18,1)</f>
        <v>#N/A</v>
      </c>
      <c r="IE78" s="3">
        <v>358609</v>
      </c>
      <c r="IF78" t="e">
        <f>RANK(IE78,$IE$3:$IE$18,1)</f>
        <v>#N/A</v>
      </c>
      <c r="IH78" s="3">
        <v>267540</v>
      </c>
      <c r="II78" t="e">
        <f>RANK(IH78,$IH$3:$IH$18,1)</f>
        <v>#N/A</v>
      </c>
      <c r="IK78" s="3">
        <v>310430</v>
      </c>
      <c r="IL78" t="e">
        <f>RANK(IK78,$IK$3:$IK$18,1)</f>
        <v>#N/A</v>
      </c>
      <c r="IN78" s="3">
        <v>465039</v>
      </c>
      <c r="IO78" t="e">
        <f>RANK(IN78,$IN$3:$IN$18,1)</f>
        <v>#N/A</v>
      </c>
      <c r="IQ78" s="3">
        <v>1313003</v>
      </c>
      <c r="IR78" t="e">
        <f>RANK(IQ78,$IQ$3:$IQ$18,1)</f>
        <v>#N/A</v>
      </c>
      <c r="IT78" s="3">
        <v>2092739</v>
      </c>
      <c r="IU78" t="e">
        <f>RANK(IT78,$IT$3:$IT$18,1)</f>
        <v>#N/A</v>
      </c>
      <c r="IW78" s="3">
        <v>3034436</v>
      </c>
      <c r="IX78" t="e">
        <f>RANK(IW78,$IW$3:$IW$18,1)</f>
        <v>#N/A</v>
      </c>
      <c r="IZ78" s="3">
        <v>1926885</v>
      </c>
      <c r="JA78" t="e">
        <f>RANK(IZ78,$IZ$3:$IZ$18,1)</f>
        <v>#N/A</v>
      </c>
      <c r="JC78" s="3">
        <v>1741410</v>
      </c>
      <c r="JD78" t="e">
        <f>RANK(JC78,$JC$3:$JC$18,1)</f>
        <v>#N/A</v>
      </c>
      <c r="JF78" s="3">
        <v>1637873</v>
      </c>
      <c r="JG78" t="e">
        <f>RANK(JF78,$JF$3:$JF$18,1)</f>
        <v>#N/A</v>
      </c>
      <c r="JI78" s="3">
        <v>2049254</v>
      </c>
      <c r="JJ78" t="e">
        <f>RANK(JI78,$JI$3:$JI$18,1)</f>
        <v>#N/A</v>
      </c>
      <c r="JL78" s="3">
        <v>558407</v>
      </c>
      <c r="JM78" t="e">
        <f>RANK(JL78,$JL$3:$JL$18,1)</f>
        <v>#N/A</v>
      </c>
      <c r="JO78" s="3">
        <v>361486</v>
      </c>
      <c r="JP78" t="e">
        <f>RANK(JO78,$JO$3:$JO$18,1)</f>
        <v>#N/A</v>
      </c>
      <c r="JR78" s="3">
        <v>262872</v>
      </c>
      <c r="JS78" t="e">
        <f>RANK(JR78,$JR$3:$JR$18,1)</f>
        <v>#N/A</v>
      </c>
      <c r="JU78" s="3">
        <v>264310</v>
      </c>
      <c r="JV78" t="e">
        <f>RANK(JU78,$JU$3:$JU$18,1)</f>
        <v>#N/A</v>
      </c>
      <c r="JX78" s="3">
        <v>295013</v>
      </c>
      <c r="JY78" t="e">
        <f>RANK(JX78,$JX$3:$JX$18,1)</f>
        <v>#N/A</v>
      </c>
      <c r="KA78" s="3">
        <v>425209</v>
      </c>
      <c r="KB78" t="e">
        <f>RANK(KA78,$KA$3:$KA$18,1)</f>
        <v>#N/A</v>
      </c>
      <c r="KD78" s="3">
        <v>842424</v>
      </c>
      <c r="KE78" t="e">
        <f>RANK(KD78,$KD$3:$KD$18,1)</f>
        <v>#N/A</v>
      </c>
      <c r="KG78" s="3">
        <v>2287733</v>
      </c>
      <c r="KH78" t="e">
        <f>RANK(KG78,$KG$3:$KG$18,1)</f>
        <v>#N/A</v>
      </c>
      <c r="KJ78" s="3">
        <v>3921894</v>
      </c>
      <c r="KK78" t="e">
        <f>RANK(KJ78,$KJ$3:$KJ$18,1)</f>
        <v>#N/A</v>
      </c>
      <c r="KM78" s="3">
        <v>4534912</v>
      </c>
      <c r="KN78" t="e">
        <f>RANK(KM78,$KM$3:$KM$18,1)</f>
        <v>#N/A</v>
      </c>
      <c r="KP78" s="3">
        <v>5128873</v>
      </c>
      <c r="KQ78" t="e">
        <f>RANK(KP78,$KP$3:$KP$18,1)</f>
        <v>#N/A</v>
      </c>
      <c r="KS78" s="3">
        <v>5876699</v>
      </c>
      <c r="KT78" t="e">
        <f>RANK(KS78,$KS$3:$KS$18,1)</f>
        <v>#N/A</v>
      </c>
      <c r="KV78">
        <v>4678251</v>
      </c>
      <c r="KW78" t="e">
        <f>RANK(KV78,$KV$3:$KV$18,1)</f>
        <v>#N/A</v>
      </c>
      <c r="KY78">
        <v>3209400</v>
      </c>
      <c r="KZ78" t="e">
        <f>RANK(KY78,$KY$3:$KY$18,1)</f>
        <v>#N/A</v>
      </c>
      <c r="LB78">
        <v>3628347</v>
      </c>
      <c r="LC78" t="e">
        <f>RANK(LB78,$LB$3:$LB$18,1)</f>
        <v>#N/A</v>
      </c>
      <c r="LE78">
        <v>5379371</v>
      </c>
      <c r="LF78" t="e">
        <f>RANK(LE78,$LE$3:$LE$18,1)</f>
        <v>#N/A</v>
      </c>
      <c r="LH78" s="3" t="s">
        <v>1</v>
      </c>
      <c r="LI78" s="3" t="s">
        <v>1</v>
      </c>
      <c r="LJ78" s="3"/>
      <c r="LK78" s="3" t="s">
        <v>1</v>
      </c>
      <c r="LL78" s="3" t="s">
        <v>1</v>
      </c>
      <c r="LM78" s="3"/>
      <c r="LN78" s="3" t="s">
        <v>1</v>
      </c>
      <c r="LO78" s="3" t="s">
        <v>1</v>
      </c>
      <c r="LP78" s="3"/>
      <c r="LQ78" s="3" t="s">
        <v>1</v>
      </c>
      <c r="LR78" s="3" t="s">
        <v>1</v>
      </c>
      <c r="LS78" s="3"/>
      <c r="LT78" s="3" t="s">
        <v>1</v>
      </c>
      <c r="LU78" s="3" t="s">
        <v>1</v>
      </c>
      <c r="LV78" s="3"/>
      <c r="LW78" s="3" t="s">
        <v>1</v>
      </c>
      <c r="LX78" s="3" t="s">
        <v>1</v>
      </c>
      <c r="LY78" s="3"/>
      <c r="LZ78" s="3" t="s">
        <v>1</v>
      </c>
      <c r="MA78" s="3" t="s">
        <v>1</v>
      </c>
      <c r="MB78" s="3"/>
      <c r="MC78" s="3" t="s">
        <v>1</v>
      </c>
      <c r="MD78" s="3" t="s">
        <v>1</v>
      </c>
      <c r="ME78" s="3"/>
      <c r="MF78" s="3" t="s">
        <v>1</v>
      </c>
      <c r="MG78" s="3" t="s">
        <v>1</v>
      </c>
      <c r="MH78" s="3"/>
      <c r="MI78" s="3" t="s">
        <v>1</v>
      </c>
      <c r="MJ78" s="3" t="s">
        <v>1</v>
      </c>
      <c r="MK78" s="3"/>
      <c r="ML78" s="3" t="s">
        <v>1</v>
      </c>
      <c r="MM78" s="3" t="s">
        <v>1</v>
      </c>
    </row>
    <row r="79" spans="1:351">
      <c r="A79" s="4" t="s">
        <v>82</v>
      </c>
      <c r="B79" s="3" t="s">
        <v>1</v>
      </c>
      <c r="C79" t="s">
        <v>78</v>
      </c>
      <c r="D79" s="3" t="s">
        <v>1</v>
      </c>
      <c r="E79" s="7" t="s">
        <v>108</v>
      </c>
      <c r="G79" s="3" t="s">
        <v>1</v>
      </c>
      <c r="H79" s="3" t="s">
        <v>1</v>
      </c>
      <c r="I79" s="7" t="s">
        <v>108</v>
      </c>
      <c r="K79" s="3" t="s">
        <v>1</v>
      </c>
      <c r="L79" s="3" t="s">
        <v>1</v>
      </c>
      <c r="M79" s="7" t="s">
        <v>108</v>
      </c>
      <c r="O79" s="3" t="s">
        <v>1</v>
      </c>
      <c r="P79" s="3" t="s">
        <v>1</v>
      </c>
      <c r="Q79" s="7" t="s">
        <v>108</v>
      </c>
      <c r="S79" s="3" t="s">
        <v>1</v>
      </c>
      <c r="T79" s="3" t="s">
        <v>1</v>
      </c>
      <c r="U79" s="7" t="s">
        <v>108</v>
      </c>
      <c r="W79" s="3" t="s">
        <v>78</v>
      </c>
      <c r="X79" s="3" t="s">
        <v>1</v>
      </c>
      <c r="Y79" s="7" t="s">
        <v>108</v>
      </c>
      <c r="AA79" s="3" t="s">
        <v>1</v>
      </c>
      <c r="AB79" s="3" t="s">
        <v>1</v>
      </c>
      <c r="AC79" s="7" t="s">
        <v>108</v>
      </c>
      <c r="AE79" s="3" t="s">
        <v>1</v>
      </c>
      <c r="AF79" t="s">
        <v>1</v>
      </c>
      <c r="AG79" s="7" t="s">
        <v>108</v>
      </c>
      <c r="AI79" s="3" t="s">
        <v>1</v>
      </c>
      <c r="AJ79" s="3" t="s">
        <v>1</v>
      </c>
      <c r="AK79" s="7" t="s">
        <v>108</v>
      </c>
      <c r="AM79" s="3" t="s">
        <v>1</v>
      </c>
      <c r="AN79" s="3" t="s">
        <v>1</v>
      </c>
      <c r="AO79" s="7" t="s">
        <v>108</v>
      </c>
      <c r="AQ79" s="3" t="s">
        <v>1</v>
      </c>
      <c r="AR79" s="3" t="s">
        <v>1</v>
      </c>
      <c r="AS79" s="7" t="s">
        <v>108</v>
      </c>
      <c r="AU79" s="3" t="s">
        <v>1</v>
      </c>
      <c r="AV79" s="3" t="s">
        <v>1</v>
      </c>
      <c r="AW79" s="7" t="s">
        <v>108</v>
      </c>
      <c r="AY79" s="3" t="s">
        <v>1</v>
      </c>
      <c r="AZ79" s="3" t="s">
        <v>1</v>
      </c>
      <c r="BA79" s="7" t="s">
        <v>108</v>
      </c>
      <c r="BC79" s="3" t="s">
        <v>1</v>
      </c>
      <c r="BD79" s="3" t="s">
        <v>1</v>
      </c>
      <c r="BE79" s="7" t="s">
        <v>108</v>
      </c>
      <c r="BG79" s="3" t="s">
        <v>1</v>
      </c>
      <c r="BH79" s="3" t="s">
        <v>1</v>
      </c>
      <c r="BI79" s="7" t="s">
        <v>108</v>
      </c>
      <c r="BK79" s="3" t="s">
        <v>1</v>
      </c>
      <c r="BL79" s="3" t="s">
        <v>1</v>
      </c>
      <c r="BM79" s="7" t="s">
        <v>108</v>
      </c>
      <c r="BO79" s="3" t="s">
        <v>1</v>
      </c>
      <c r="BP79" s="3" t="s">
        <v>1</v>
      </c>
      <c r="BQ79" s="7" t="s">
        <v>108</v>
      </c>
      <c r="BS79" s="3" t="s">
        <v>1</v>
      </c>
      <c r="BT79" s="3" t="s">
        <v>1</v>
      </c>
      <c r="BU79" s="7" t="s">
        <v>108</v>
      </c>
      <c r="BW79" s="3" t="s">
        <v>1</v>
      </c>
      <c r="BX79" s="3" t="s">
        <v>1</v>
      </c>
      <c r="BY79" s="7" t="s">
        <v>108</v>
      </c>
      <c r="CA79" s="3" t="s">
        <v>1</v>
      </c>
      <c r="CB79" s="3" t="s">
        <v>1</v>
      </c>
      <c r="CC79" s="7" t="s">
        <v>108</v>
      </c>
      <c r="CE79" s="3" t="s">
        <v>1</v>
      </c>
      <c r="CF79" s="3" t="s">
        <v>1</v>
      </c>
      <c r="CG79" s="7" t="s">
        <v>108</v>
      </c>
      <c r="CI79" s="3" t="s">
        <v>1</v>
      </c>
      <c r="CJ79" s="3" t="s">
        <v>1</v>
      </c>
      <c r="CK79" s="7" t="s">
        <v>108</v>
      </c>
      <c r="CM79" s="3" t="s">
        <v>1</v>
      </c>
      <c r="CN79" s="3" t="s">
        <v>1</v>
      </c>
      <c r="CO79" s="7" t="s">
        <v>108</v>
      </c>
      <c r="CQ79" s="3" t="s">
        <v>1</v>
      </c>
      <c r="CR79" s="3" t="s">
        <v>1</v>
      </c>
      <c r="CS79" s="7" t="s">
        <v>108</v>
      </c>
      <c r="CU79" s="3" t="s">
        <v>1</v>
      </c>
      <c r="CV79" s="3" t="s">
        <v>1</v>
      </c>
      <c r="CW79" s="7" t="s">
        <v>108</v>
      </c>
      <c r="CY79" s="3" t="s">
        <v>1</v>
      </c>
      <c r="CZ79" s="3" t="s">
        <v>1</v>
      </c>
      <c r="DA79" s="7" t="s">
        <v>108</v>
      </c>
      <c r="DC79" s="3" t="s">
        <v>1</v>
      </c>
      <c r="DD79" s="3" t="s">
        <v>1</v>
      </c>
      <c r="DE79" s="3" t="s">
        <v>1</v>
      </c>
      <c r="DG79" s="3" t="s">
        <v>1</v>
      </c>
      <c r="DH79" t="e">
        <f t="shared" si="46"/>
        <v>#VALUE!</v>
      </c>
      <c r="DI79" s="7" t="s">
        <v>108</v>
      </c>
      <c r="DK79" s="3" t="s">
        <v>1</v>
      </c>
      <c r="DL79" s="3" t="s">
        <v>1</v>
      </c>
      <c r="DM79" s="7" t="s">
        <v>108</v>
      </c>
      <c r="DO79" s="3" t="s">
        <v>1</v>
      </c>
      <c r="DP79" s="3" t="s">
        <v>1</v>
      </c>
      <c r="DQ79" s="7" t="s">
        <v>108</v>
      </c>
      <c r="DS79" s="3" t="s">
        <v>1</v>
      </c>
      <c r="DT79" s="3" t="s">
        <v>1</v>
      </c>
      <c r="DU79" s="7" t="s">
        <v>108</v>
      </c>
      <c r="DW79" s="3" t="s">
        <v>1</v>
      </c>
      <c r="DX79" s="3" t="s">
        <v>1</v>
      </c>
      <c r="DY79" s="7" t="s">
        <v>108</v>
      </c>
      <c r="EA79" s="3" t="s">
        <v>1</v>
      </c>
      <c r="EB79" s="3" t="s">
        <v>1</v>
      </c>
      <c r="EC79" s="7" t="s">
        <v>108</v>
      </c>
      <c r="EE79" s="3" t="s">
        <v>1</v>
      </c>
      <c r="EF79" s="3" t="s">
        <v>1</v>
      </c>
      <c r="EG79" s="7" t="s">
        <v>108</v>
      </c>
      <c r="EI79" s="3" t="s">
        <v>1</v>
      </c>
      <c r="EJ79" s="3" t="s">
        <v>1</v>
      </c>
      <c r="EK79" s="7" t="s">
        <v>108</v>
      </c>
      <c r="EM79" s="3" t="s">
        <v>1</v>
      </c>
      <c r="EN79" s="3" t="s">
        <v>1</v>
      </c>
      <c r="EO79" s="7" t="s">
        <v>108</v>
      </c>
      <c r="EQ79" s="3" t="s">
        <v>1</v>
      </c>
      <c r="ER79" t="e">
        <f t="shared" si="47"/>
        <v>#VALUE!</v>
      </c>
      <c r="ES79" s="7" t="s">
        <v>108</v>
      </c>
      <c r="EU79" s="3" t="s">
        <v>1</v>
      </c>
      <c r="EV79" s="3" t="s">
        <v>1</v>
      </c>
      <c r="EW79" s="7" t="s">
        <v>108</v>
      </c>
      <c r="EY79" s="3" t="s">
        <v>1</v>
      </c>
      <c r="EZ79" s="3" t="s">
        <v>1</v>
      </c>
      <c r="FA79" s="7" t="s">
        <v>108</v>
      </c>
      <c r="FC79" s="3" t="s">
        <v>1</v>
      </c>
      <c r="FD79" s="3" t="s">
        <v>1</v>
      </c>
      <c r="FE79" s="3" t="s">
        <v>1</v>
      </c>
      <c r="FF79" s="7" t="s">
        <v>108</v>
      </c>
      <c r="FH79" s="3" t="s">
        <v>1</v>
      </c>
      <c r="FI79" s="3" t="s">
        <v>1</v>
      </c>
      <c r="FJ79" s="7" t="s">
        <v>108</v>
      </c>
      <c r="FL79" s="3" t="s">
        <v>1</v>
      </c>
      <c r="FM79" s="3" t="s">
        <v>1</v>
      </c>
      <c r="FN79" s="7" t="s">
        <v>108</v>
      </c>
      <c r="FP79" s="3">
        <v>672605</v>
      </c>
      <c r="FQ79" t="e">
        <f>RANK(FP79,$FP$3:$FP$18,1)</f>
        <v>#N/A</v>
      </c>
      <c r="FR79" s="7" t="s">
        <v>108</v>
      </c>
      <c r="FT79" s="3">
        <v>573774</v>
      </c>
      <c r="FU79" t="e">
        <f>RANK(FT79,$FT$3:$FT$18,1)</f>
        <v>#N/A</v>
      </c>
      <c r="FV79" s="7" t="s">
        <v>108</v>
      </c>
      <c r="FX79" s="3">
        <v>592432</v>
      </c>
      <c r="FY79" t="e">
        <f>RANK(FX79,$FX$3:$FX$18,1)</f>
        <v>#N/A</v>
      </c>
      <c r="FZ79" s="7" t="s">
        <v>108</v>
      </c>
      <c r="GB79" s="3">
        <v>866156</v>
      </c>
      <c r="GC79" t="e">
        <f>RANK(GB79,$GB$3:$GB$18,1)</f>
        <v>#N/A</v>
      </c>
      <c r="GD79" s="7" t="s">
        <v>108</v>
      </c>
      <c r="GF79" s="3">
        <v>778517</v>
      </c>
      <c r="GG79" t="e">
        <f>RANK(GF79,$GF$3:$GF$18,1)</f>
        <v>#N/A</v>
      </c>
      <c r="GH79" s="7" t="s">
        <v>108</v>
      </c>
      <c r="GJ79" s="3">
        <v>906151</v>
      </c>
      <c r="GK79" t="e">
        <f>RANK(GJ79,$GJ$3:$GJ$18,1)</f>
        <v>#N/A</v>
      </c>
      <c r="GL79" s="7" t="s">
        <v>108</v>
      </c>
      <c r="GN79" s="3">
        <v>580914</v>
      </c>
      <c r="GO79" t="e">
        <f>RANK(GN79,$GN$3:$GN$18,1)</f>
        <v>#N/A</v>
      </c>
      <c r="GP79" s="7" t="s">
        <v>108</v>
      </c>
      <c r="GR79" s="3">
        <v>509482</v>
      </c>
      <c r="GS79" t="e">
        <f>RANK(GR79,$GR$3:$GR$18,1)</f>
        <v>#N/A</v>
      </c>
      <c r="GU79" s="3">
        <v>429157</v>
      </c>
      <c r="GV79" t="e">
        <f>RANK(GU79,$GU$3:$GU$18,1)</f>
        <v>#N/A</v>
      </c>
      <c r="GX79" s="3">
        <v>553199</v>
      </c>
      <c r="GY79" t="e">
        <f>RANK(GX79,$GX$3:$GX$18,1)</f>
        <v>#N/A</v>
      </c>
      <c r="HA79" s="3">
        <v>603598</v>
      </c>
      <c r="HB79" t="e">
        <f>RANK(HA79,$HA$3:$HA$18,1)</f>
        <v>#N/A</v>
      </c>
      <c r="HD79" s="3">
        <v>618937</v>
      </c>
      <c r="HE79" t="e">
        <f>RANK(HD79,$HD$3:$HD$18,1)</f>
        <v>#N/A</v>
      </c>
      <c r="HG79" s="3">
        <v>431103</v>
      </c>
      <c r="HH79" t="e">
        <f>RANK(HG79,$HG$3:$HG$18,1)</f>
        <v>#N/A</v>
      </c>
      <c r="HJ79" s="3">
        <v>342150</v>
      </c>
      <c r="HK79" t="e">
        <f>RANK(HJ79,$HJ$3:$HJ$18,1)</f>
        <v>#N/A</v>
      </c>
      <c r="HM79" s="3">
        <v>314415</v>
      </c>
      <c r="HN79" t="e">
        <f>RANK(HM79,$HM$3:$HM$18,1)</f>
        <v>#N/A</v>
      </c>
      <c r="HP79" s="3">
        <v>324723</v>
      </c>
      <c r="HQ79" t="e">
        <f>RANK(HP79,$HP$3:$HP$18,1)</f>
        <v>#N/A</v>
      </c>
      <c r="HS79" s="3">
        <v>340234</v>
      </c>
      <c r="HT79" t="e">
        <f>RANK(HS79,$HS$3:$HS$18,1)</f>
        <v>#N/A</v>
      </c>
      <c r="HV79" s="3">
        <v>339360</v>
      </c>
      <c r="HW79" t="e">
        <f>RANK(HV79,$HV$3:$HV$18,1)</f>
        <v>#N/A</v>
      </c>
      <c r="HY79" s="3">
        <v>299701</v>
      </c>
      <c r="HZ79" t="e">
        <f>RANK(HY79,$HY$3:$HY$18,1)</f>
        <v>#N/A</v>
      </c>
      <c r="IB79" s="3">
        <v>288905</v>
      </c>
      <c r="IC79" t="e">
        <f>RANK(IB79,$IB$3:$IB$18,1)</f>
        <v>#N/A</v>
      </c>
      <c r="IE79" s="3">
        <v>255347</v>
      </c>
      <c r="IF79" t="e">
        <f>RANK(IE79,$IE$3:$IE$18,1)</f>
        <v>#N/A</v>
      </c>
      <c r="IH79" s="3">
        <v>220136</v>
      </c>
      <c r="II79" t="e">
        <f>RANK(IH79,$IH$3:$IH$18,1)</f>
        <v>#N/A</v>
      </c>
      <c r="IK79" s="3">
        <v>246831</v>
      </c>
      <c r="IL79" t="e">
        <f>RANK(IK79,$IK$3:$IK$18,1)</f>
        <v>#N/A</v>
      </c>
      <c r="IN79" s="3">
        <v>314328</v>
      </c>
      <c r="IO79" t="e">
        <f>RANK(IN79,$IN$3:$IN$18,1)</f>
        <v>#N/A</v>
      </c>
      <c r="IQ79" s="3">
        <v>558137</v>
      </c>
      <c r="IR79" t="e">
        <f>RANK(IQ79,$IQ$3:$IQ$18,1)</f>
        <v>#N/A</v>
      </c>
      <c r="IT79" s="3">
        <v>535131</v>
      </c>
      <c r="IU79" t="e">
        <f>RANK(IT79,$IT$3:$IT$18,1)</f>
        <v>#N/A</v>
      </c>
      <c r="IW79" s="3">
        <v>549414</v>
      </c>
      <c r="IX79" t="e">
        <f>RANK(IW79,$IW$3:$IW$18,1)</f>
        <v>#N/A</v>
      </c>
      <c r="IZ79">
        <v>647157</v>
      </c>
      <c r="JA79" t="e">
        <f>RANK(IZ79,$IZ$3:$IZ$18,1)</f>
        <v>#N/A</v>
      </c>
      <c r="JC79" s="3" t="s">
        <v>1</v>
      </c>
      <c r="JD79" t="s">
        <v>1</v>
      </c>
      <c r="JF79" s="3" t="s">
        <v>1</v>
      </c>
      <c r="JG79" s="3" t="s">
        <v>1</v>
      </c>
      <c r="JI79" s="3" t="s">
        <v>1</v>
      </c>
      <c r="JJ79" s="3" t="s">
        <v>1</v>
      </c>
      <c r="JL79" s="3" t="s">
        <v>1</v>
      </c>
      <c r="JM79" s="3" t="s">
        <v>1</v>
      </c>
      <c r="JO79" s="3" t="s">
        <v>1</v>
      </c>
      <c r="JP79" s="3" t="s">
        <v>1</v>
      </c>
      <c r="JR79" s="3" t="s">
        <v>1</v>
      </c>
      <c r="JS79" s="3" t="s">
        <v>1</v>
      </c>
      <c r="JU79" s="3" t="s">
        <v>1</v>
      </c>
      <c r="JV79" s="3" t="s">
        <v>1</v>
      </c>
      <c r="JX79" s="3" t="s">
        <v>1</v>
      </c>
      <c r="JY79" s="3" t="s">
        <v>1</v>
      </c>
      <c r="KA79" s="3" t="s">
        <v>1</v>
      </c>
      <c r="KB79" s="3" t="s">
        <v>1</v>
      </c>
      <c r="KC79" s="3"/>
      <c r="KD79" s="3" t="s">
        <v>1</v>
      </c>
      <c r="KE79" s="3" t="s">
        <v>1</v>
      </c>
      <c r="KF79" s="3"/>
      <c r="KG79" s="3" t="s">
        <v>1</v>
      </c>
      <c r="KH79" s="3" t="s">
        <v>1</v>
      </c>
      <c r="KI79" s="3"/>
      <c r="KJ79" s="3" t="s">
        <v>1</v>
      </c>
      <c r="KK79" s="3" t="s">
        <v>1</v>
      </c>
      <c r="KL79" s="3"/>
      <c r="KM79" s="3" t="s">
        <v>1</v>
      </c>
      <c r="KN79" s="3" t="s">
        <v>1</v>
      </c>
      <c r="KO79" s="3"/>
      <c r="KP79" s="3" t="s">
        <v>1</v>
      </c>
      <c r="KQ79" t="s">
        <v>1</v>
      </c>
      <c r="KR79" s="3"/>
      <c r="KS79" s="3" t="s">
        <v>1</v>
      </c>
      <c r="KT79" s="3" t="s">
        <v>1</v>
      </c>
      <c r="KU79" s="3"/>
      <c r="KV79" s="3" t="s">
        <v>1</v>
      </c>
      <c r="KW79" s="3" t="s">
        <v>1</v>
      </c>
      <c r="KX79" s="3"/>
      <c r="KY79" s="3" t="s">
        <v>1</v>
      </c>
      <c r="KZ79" s="3" t="s">
        <v>1</v>
      </c>
      <c r="LA79" s="3"/>
      <c r="LB79" s="3" t="s">
        <v>1</v>
      </c>
      <c r="LC79" s="3" t="s">
        <v>1</v>
      </c>
      <c r="LD79" s="3"/>
      <c r="LE79" s="3" t="s">
        <v>1</v>
      </c>
      <c r="LF79" s="3" t="s">
        <v>1</v>
      </c>
      <c r="LG79" s="3"/>
      <c r="LH79" s="3" t="s">
        <v>1</v>
      </c>
      <c r="LI79" s="3" t="s">
        <v>1</v>
      </c>
      <c r="LJ79" s="3"/>
      <c r="LK79" s="3" t="s">
        <v>1</v>
      </c>
      <c r="LL79" s="3" t="s">
        <v>1</v>
      </c>
      <c r="LM79" s="3"/>
      <c r="LN79" s="3" t="s">
        <v>1</v>
      </c>
      <c r="LO79" s="3" t="s">
        <v>1</v>
      </c>
      <c r="LP79" s="3"/>
      <c r="LQ79" s="3" t="s">
        <v>1</v>
      </c>
      <c r="LR79" s="3" t="s">
        <v>1</v>
      </c>
      <c r="LS79" s="3"/>
      <c r="LT79" s="3" t="s">
        <v>1</v>
      </c>
      <c r="LU79" s="3" t="s">
        <v>1</v>
      </c>
      <c r="LV79" s="3"/>
      <c r="LW79" s="3" t="s">
        <v>1</v>
      </c>
      <c r="LX79" s="3" t="s">
        <v>1</v>
      </c>
      <c r="LY79" s="3"/>
      <c r="LZ79" s="3" t="s">
        <v>1</v>
      </c>
      <c r="MA79" s="3" t="s">
        <v>1</v>
      </c>
      <c r="MB79" s="3"/>
      <c r="MC79" s="3" t="s">
        <v>1</v>
      </c>
      <c r="MD79" s="3" t="s">
        <v>1</v>
      </c>
      <c r="ME79" s="3"/>
      <c r="MF79" s="3" t="s">
        <v>1</v>
      </c>
      <c r="MG79" s="3" t="s">
        <v>1</v>
      </c>
      <c r="MH79" s="3"/>
      <c r="MI79" s="3" t="s">
        <v>1</v>
      </c>
      <c r="MJ79" s="3" t="s">
        <v>1</v>
      </c>
      <c r="MK79" s="3"/>
      <c r="ML79" s="3" t="s">
        <v>1</v>
      </c>
      <c r="MM79" s="3" t="s">
        <v>1</v>
      </c>
    </row>
    <row r="80" spans="1:351">
      <c r="A80" s="4" t="s">
        <v>68</v>
      </c>
      <c r="B80" s="3" t="s">
        <v>1</v>
      </c>
      <c r="C80" t="s">
        <v>78</v>
      </c>
      <c r="D80" s="3" t="s">
        <v>1</v>
      </c>
      <c r="E80" s="7" t="s">
        <v>108</v>
      </c>
      <c r="G80" s="3" t="s">
        <v>1</v>
      </c>
      <c r="H80" s="3" t="s">
        <v>1</v>
      </c>
      <c r="I80" s="7" t="s">
        <v>108</v>
      </c>
      <c r="K80" s="3" t="s">
        <v>1</v>
      </c>
      <c r="L80" s="3" t="s">
        <v>1</v>
      </c>
      <c r="M80" s="7" t="s">
        <v>108</v>
      </c>
      <c r="O80" s="3" t="s">
        <v>1</v>
      </c>
      <c r="P80" s="3" t="s">
        <v>1</v>
      </c>
      <c r="Q80" s="7" t="s">
        <v>108</v>
      </c>
      <c r="S80" s="3" t="s">
        <v>1</v>
      </c>
      <c r="T80" s="3" t="s">
        <v>1</v>
      </c>
      <c r="U80" s="7" t="s">
        <v>108</v>
      </c>
      <c r="W80" s="3" t="s">
        <v>78</v>
      </c>
      <c r="X80" s="3" t="s">
        <v>1</v>
      </c>
      <c r="Y80" s="7" t="s">
        <v>108</v>
      </c>
      <c r="AA80" s="3" t="s">
        <v>1</v>
      </c>
      <c r="AB80" s="3" t="s">
        <v>1</v>
      </c>
      <c r="AC80" s="7" t="s">
        <v>108</v>
      </c>
      <c r="AE80" s="3" t="s">
        <v>1</v>
      </c>
      <c r="AF80" t="s">
        <v>1</v>
      </c>
      <c r="AG80" s="7" t="s">
        <v>108</v>
      </c>
      <c r="AI80" s="3" t="s">
        <v>1</v>
      </c>
      <c r="AJ80" s="3" t="s">
        <v>1</v>
      </c>
      <c r="AK80" s="7" t="s">
        <v>108</v>
      </c>
      <c r="AM80" s="3" t="s">
        <v>1</v>
      </c>
      <c r="AN80" s="3" t="s">
        <v>1</v>
      </c>
      <c r="AO80" s="7" t="s">
        <v>108</v>
      </c>
      <c r="AQ80" s="3" t="s">
        <v>1</v>
      </c>
      <c r="AR80" s="3" t="s">
        <v>1</v>
      </c>
      <c r="AS80" s="7" t="s">
        <v>108</v>
      </c>
      <c r="AU80" s="3" t="s">
        <v>1</v>
      </c>
      <c r="AV80" s="3" t="s">
        <v>1</v>
      </c>
      <c r="AW80" s="7" t="s">
        <v>108</v>
      </c>
      <c r="AY80" s="3" t="s">
        <v>1</v>
      </c>
      <c r="AZ80" s="3" t="s">
        <v>1</v>
      </c>
      <c r="BA80" s="7" t="s">
        <v>108</v>
      </c>
      <c r="BC80" s="3" t="s">
        <v>1</v>
      </c>
      <c r="BD80" s="3" t="s">
        <v>1</v>
      </c>
      <c r="BE80" s="7" t="s">
        <v>108</v>
      </c>
      <c r="BG80" s="3" t="s">
        <v>1</v>
      </c>
      <c r="BH80" s="3" t="s">
        <v>1</v>
      </c>
      <c r="BI80" s="7" t="s">
        <v>108</v>
      </c>
      <c r="BK80" s="3" t="s">
        <v>1</v>
      </c>
      <c r="BL80" s="3" t="s">
        <v>1</v>
      </c>
      <c r="BM80" s="7" t="s">
        <v>108</v>
      </c>
      <c r="BO80" s="3" t="s">
        <v>1</v>
      </c>
      <c r="BP80" s="3" t="s">
        <v>1</v>
      </c>
      <c r="BQ80" s="7" t="s">
        <v>108</v>
      </c>
      <c r="BS80" s="3" t="s">
        <v>1</v>
      </c>
      <c r="BT80" s="3" t="s">
        <v>1</v>
      </c>
      <c r="BU80" s="7" t="s">
        <v>108</v>
      </c>
      <c r="BW80" s="3" t="s">
        <v>1</v>
      </c>
      <c r="BX80" s="3" t="s">
        <v>1</v>
      </c>
      <c r="BY80" s="7" t="s">
        <v>108</v>
      </c>
      <c r="CA80" s="3" t="s">
        <v>1</v>
      </c>
      <c r="CB80" s="3" t="s">
        <v>1</v>
      </c>
      <c r="CC80" s="7" t="s">
        <v>108</v>
      </c>
      <c r="CE80" s="3" t="s">
        <v>1</v>
      </c>
      <c r="CF80" s="3" t="s">
        <v>1</v>
      </c>
      <c r="CG80" s="7" t="s">
        <v>108</v>
      </c>
      <c r="CI80" s="3" t="s">
        <v>1</v>
      </c>
      <c r="CJ80" s="3" t="s">
        <v>1</v>
      </c>
      <c r="CK80" s="7" t="s">
        <v>108</v>
      </c>
      <c r="CM80" s="3" t="s">
        <v>1</v>
      </c>
      <c r="CN80" s="3" t="s">
        <v>1</v>
      </c>
      <c r="CO80" s="7" t="s">
        <v>108</v>
      </c>
      <c r="CQ80" s="3" t="s">
        <v>1</v>
      </c>
      <c r="CR80" s="3" t="s">
        <v>1</v>
      </c>
      <c r="CS80" s="7" t="s">
        <v>108</v>
      </c>
      <c r="CU80" s="3" t="s">
        <v>1</v>
      </c>
      <c r="CV80" s="3" t="s">
        <v>1</v>
      </c>
      <c r="CW80" s="7" t="s">
        <v>108</v>
      </c>
      <c r="CY80" s="3" t="s">
        <v>1</v>
      </c>
      <c r="CZ80" s="3" t="s">
        <v>1</v>
      </c>
      <c r="DA80" s="7" t="s">
        <v>108</v>
      </c>
      <c r="DC80" s="3" t="s">
        <v>1</v>
      </c>
      <c r="DD80" s="3" t="s">
        <v>1</v>
      </c>
      <c r="DE80" s="3" t="s">
        <v>1</v>
      </c>
      <c r="DG80" s="3" t="s">
        <v>1</v>
      </c>
      <c r="DH80" t="e">
        <f t="shared" si="46"/>
        <v>#VALUE!</v>
      </c>
      <c r="DI80" s="7" t="s">
        <v>108</v>
      </c>
      <c r="DK80" s="3" t="s">
        <v>1</v>
      </c>
      <c r="DL80" s="3" t="s">
        <v>1</v>
      </c>
      <c r="DM80" s="7" t="s">
        <v>108</v>
      </c>
      <c r="DO80" s="3" t="s">
        <v>1</v>
      </c>
      <c r="DP80" s="3" t="s">
        <v>1</v>
      </c>
      <c r="DQ80" s="7" t="s">
        <v>108</v>
      </c>
      <c r="DS80" s="3" t="s">
        <v>1</v>
      </c>
      <c r="DT80" s="3" t="s">
        <v>1</v>
      </c>
      <c r="DU80" s="7" t="s">
        <v>108</v>
      </c>
      <c r="DW80" s="3" t="s">
        <v>1</v>
      </c>
      <c r="DX80" s="3" t="s">
        <v>1</v>
      </c>
      <c r="DY80" s="7" t="s">
        <v>108</v>
      </c>
      <c r="EA80" s="3" t="s">
        <v>1</v>
      </c>
      <c r="EB80" s="3" t="s">
        <v>1</v>
      </c>
      <c r="EC80" s="7" t="s">
        <v>108</v>
      </c>
      <c r="EE80" s="3" t="s">
        <v>1</v>
      </c>
      <c r="EF80" s="3" t="s">
        <v>1</v>
      </c>
      <c r="EG80" s="7" t="s">
        <v>108</v>
      </c>
      <c r="EI80" s="3" t="s">
        <v>1</v>
      </c>
      <c r="EJ80" s="3" t="s">
        <v>1</v>
      </c>
      <c r="EK80" s="7" t="s">
        <v>108</v>
      </c>
      <c r="EM80" s="3" t="s">
        <v>1</v>
      </c>
      <c r="EN80" s="3" t="s">
        <v>1</v>
      </c>
      <c r="EO80" s="7" t="s">
        <v>108</v>
      </c>
      <c r="EQ80" s="3" t="s">
        <v>1</v>
      </c>
      <c r="ER80" t="e">
        <f t="shared" si="47"/>
        <v>#VALUE!</v>
      </c>
      <c r="ES80" s="7" t="s">
        <v>108</v>
      </c>
      <c r="EU80" s="3" t="s">
        <v>1</v>
      </c>
      <c r="EV80" s="3" t="s">
        <v>1</v>
      </c>
      <c r="EW80" s="7" t="s">
        <v>108</v>
      </c>
      <c r="EY80" s="3" t="s">
        <v>1</v>
      </c>
      <c r="EZ80" s="3" t="s">
        <v>1</v>
      </c>
      <c r="FA80" s="7" t="s">
        <v>108</v>
      </c>
      <c r="FC80" s="3" t="s">
        <v>1</v>
      </c>
      <c r="FD80" s="3" t="s">
        <v>1</v>
      </c>
      <c r="FE80" s="3" t="s">
        <v>1</v>
      </c>
      <c r="FF80" s="7" t="s">
        <v>108</v>
      </c>
      <c r="FH80" s="3" t="s">
        <v>1</v>
      </c>
      <c r="FI80" s="3" t="s">
        <v>1</v>
      </c>
      <c r="FJ80" s="7" t="s">
        <v>108</v>
      </c>
      <c r="FL80" s="3" t="s">
        <v>1</v>
      </c>
      <c r="FM80" s="3" t="s">
        <v>1</v>
      </c>
      <c r="FN80" s="7" t="s">
        <v>108</v>
      </c>
      <c r="FP80" s="3">
        <v>691790</v>
      </c>
      <c r="FQ80" t="e">
        <f>RANK(FP80,$FP$3:$FP$18,1)</f>
        <v>#N/A</v>
      </c>
      <c r="FR80" s="7" t="s">
        <v>108</v>
      </c>
      <c r="FT80" s="3">
        <v>414254</v>
      </c>
      <c r="FU80" t="e">
        <f>RANK(FT80,$FT$3:$FT$18,1)</f>
        <v>#N/A</v>
      </c>
      <c r="FV80" s="7" t="s">
        <v>108</v>
      </c>
      <c r="FX80" s="3">
        <v>325246</v>
      </c>
      <c r="FY80" t="e">
        <f>RANK(FX80,$FX$3:$FX$18,1)</f>
        <v>#N/A</v>
      </c>
      <c r="FZ80" s="7" t="s">
        <v>108</v>
      </c>
      <c r="GB80" s="3">
        <v>334860</v>
      </c>
      <c r="GC80" t="e">
        <f>RANK(GB80,$GB$3:$GB$18,1)</f>
        <v>#N/A</v>
      </c>
      <c r="GD80" s="7" t="s">
        <v>108</v>
      </c>
      <c r="GF80" s="3">
        <v>352423</v>
      </c>
      <c r="GG80" t="e">
        <f>RANK(GF80,$GF$3:$GF$18,1)</f>
        <v>#N/A</v>
      </c>
      <c r="GH80" s="7" t="s">
        <v>108</v>
      </c>
      <c r="GJ80" s="3">
        <v>364509</v>
      </c>
      <c r="GK80" t="e">
        <f>RANK(GJ80,$GJ$3:$GJ$18,1)</f>
        <v>#N/A</v>
      </c>
      <c r="GL80" s="7" t="s">
        <v>108</v>
      </c>
      <c r="GN80" s="3">
        <v>369133</v>
      </c>
      <c r="GO80" t="e">
        <f>RANK(GN80,$GN$3:$GN$18,1)</f>
        <v>#N/A</v>
      </c>
      <c r="GP80" s="7" t="s">
        <v>108</v>
      </c>
      <c r="GR80" s="3">
        <v>415059</v>
      </c>
      <c r="GS80" t="e">
        <f>RANK(GR80,$GR$3:$GR$18,1)</f>
        <v>#N/A</v>
      </c>
      <c r="GU80" s="3">
        <v>414485</v>
      </c>
      <c r="GV80" t="e">
        <f>RANK(GU80,$GU$3:$GU$18,1)</f>
        <v>#N/A</v>
      </c>
      <c r="GX80" s="3">
        <v>410750</v>
      </c>
      <c r="GY80" t="e">
        <f>RANK(GX80,$GX$3:$GX$18,1)</f>
        <v>#N/A</v>
      </c>
      <c r="HA80" s="3">
        <v>385801</v>
      </c>
      <c r="HB80" t="e">
        <f>RANK(HA80,$HA$3:$HA$18,1)</f>
        <v>#N/A</v>
      </c>
      <c r="HD80" s="3">
        <v>342899</v>
      </c>
      <c r="HE80" t="e">
        <f>RANK(HD80,$HD$3:$HD$18,1)</f>
        <v>#N/A</v>
      </c>
      <c r="HG80" s="3">
        <v>328814</v>
      </c>
      <c r="HH80" t="e">
        <f>RANK(HG80,$HG$3:$HG$18,1)</f>
        <v>#N/A</v>
      </c>
      <c r="HJ80" s="3">
        <v>311457</v>
      </c>
      <c r="HK80" t="e">
        <f>RANK(HJ80,$HJ$3:$HJ$18,1)</f>
        <v>#N/A</v>
      </c>
      <c r="HM80" s="3">
        <v>320683</v>
      </c>
      <c r="HN80" t="e">
        <f>RANK(HM80,$HM$3:$HM$18,1)</f>
        <v>#N/A</v>
      </c>
      <c r="HP80" s="3">
        <v>280004</v>
      </c>
      <c r="HQ80" t="e">
        <f>RANK(HP80,$HP$3:$HP$18,1)</f>
        <v>#N/A</v>
      </c>
      <c r="HS80" s="3">
        <v>270431</v>
      </c>
      <c r="HT80" t="e">
        <f>RANK(HS80,$HS$3:$HS$18,1)</f>
        <v>#N/A</v>
      </c>
      <c r="HV80" s="3">
        <v>280018</v>
      </c>
      <c r="HW80" t="e">
        <f>RANK(HV80,$HV$3:$HV$18,1)</f>
        <v>#N/A</v>
      </c>
      <c r="HY80" s="3">
        <v>254957</v>
      </c>
      <c r="HZ80" t="e">
        <f>RANK(HY80,$HY$3:$HY$18,1)</f>
        <v>#N/A</v>
      </c>
      <c r="IB80" s="3">
        <v>216864</v>
      </c>
      <c r="IC80" t="e">
        <f>RANK(IB80,$IB$3:$IB$18,1)</f>
        <v>#N/A</v>
      </c>
      <c r="IE80" s="3">
        <v>196529</v>
      </c>
      <c r="IF80" t="e">
        <f>RANK(IE80,$IE$3:$IE$18,1)</f>
        <v>#N/A</v>
      </c>
      <c r="IH80" s="3">
        <v>230629</v>
      </c>
      <c r="II80" t="e">
        <f>RANK(IH80,$IH$3:$IH$18,1)</f>
        <v>#N/A</v>
      </c>
      <c r="IK80" s="3">
        <v>310715</v>
      </c>
      <c r="IL80" t="e">
        <f>RANK(IK80,$IK$3:$IK$18,1)</f>
        <v>#N/A</v>
      </c>
      <c r="IN80" s="3">
        <v>422153</v>
      </c>
      <c r="IO80" t="e">
        <f>RANK(IN80,$IN$3:$IN$18,1)</f>
        <v>#N/A</v>
      </c>
      <c r="IQ80" s="3">
        <v>412648</v>
      </c>
      <c r="IR80" t="e">
        <f>RANK(IQ80,$IQ$3:$IQ$18,1)</f>
        <v>#N/A</v>
      </c>
      <c r="IT80" s="3">
        <v>375959</v>
      </c>
      <c r="IU80" t="e">
        <f>RANK(IT80,$IT$3:$IT$18,1)</f>
        <v>#N/A</v>
      </c>
      <c r="IW80" s="3">
        <v>330805</v>
      </c>
      <c r="IX80" t="e">
        <f>RANK(IW80,$IW$3:$IW$18,1)</f>
        <v>#N/A</v>
      </c>
      <c r="IZ80" s="3">
        <v>265826</v>
      </c>
      <c r="JA80" t="e">
        <f>RANK(IZ80,$IZ$3:$IZ$18,1)</f>
        <v>#N/A</v>
      </c>
      <c r="JC80" s="3">
        <v>224383</v>
      </c>
      <c r="JD80" t="e">
        <f>RANK(JC80,$JC$3:$JC$18,1)</f>
        <v>#N/A</v>
      </c>
      <c r="JF80" s="3">
        <v>206292</v>
      </c>
      <c r="JG80" t="e">
        <f>RANK(JF80,$JF$3:$JF$18,1)</f>
        <v>#N/A</v>
      </c>
      <c r="JI80" s="3">
        <v>233636</v>
      </c>
      <c r="JJ80" t="e">
        <f>RANK(JI80,$JI$3:$JI$18,1)</f>
        <v>#N/A</v>
      </c>
      <c r="JL80" s="3">
        <v>294638</v>
      </c>
      <c r="JM80" t="e">
        <f>RANK(JL80,$JL$3:$JL$18,1)</f>
        <v>#N/A</v>
      </c>
      <c r="JO80" s="3">
        <v>285737</v>
      </c>
      <c r="JP80" t="e">
        <f>RANK(JO80,$JO$3:$JO$18,1)</f>
        <v>#N/A</v>
      </c>
      <c r="JR80" s="3">
        <v>217463</v>
      </c>
      <c r="JS80" t="e">
        <f>RANK(JR80,$JR$3:$JR$18,1)</f>
        <v>#N/A</v>
      </c>
      <c r="JU80" s="3">
        <v>206021</v>
      </c>
      <c r="JV80" t="e">
        <f>RANK(JU80,$JU$3:$JU$18,1)</f>
        <v>#N/A</v>
      </c>
      <c r="JX80" s="3">
        <v>242751</v>
      </c>
      <c r="JY80" t="e">
        <f>RANK(JX80,$JX$3:$JX$18,1)</f>
        <v>#N/A</v>
      </c>
      <c r="KA80" s="3">
        <v>300891</v>
      </c>
      <c r="KB80" t="e">
        <f>RANK(KA80,$KA$3:$KA$18,1)</f>
        <v>#N/A</v>
      </c>
      <c r="KD80" s="3">
        <v>284352</v>
      </c>
      <c r="KE80" t="e">
        <f>RANK(KD80,$KD$3:$KD$18,1)</f>
        <v>#N/A</v>
      </c>
      <c r="KG80">
        <v>268355</v>
      </c>
      <c r="KH80" t="e">
        <f>RANK(KG80,$KG$3:$KG$18,1)</f>
        <v>#N/A</v>
      </c>
      <c r="KJ80" s="3" t="s">
        <v>1</v>
      </c>
      <c r="KK80" s="3" t="s">
        <v>1</v>
      </c>
      <c r="KL80" s="3"/>
      <c r="KM80" s="3" t="s">
        <v>1</v>
      </c>
      <c r="KN80" s="3" t="s">
        <v>1</v>
      </c>
      <c r="KO80" s="3"/>
      <c r="KP80" s="3" t="s">
        <v>1</v>
      </c>
      <c r="KQ80" t="s">
        <v>1</v>
      </c>
      <c r="KR80" s="3"/>
      <c r="KS80" s="3" t="s">
        <v>1</v>
      </c>
      <c r="KT80" s="3" t="s">
        <v>1</v>
      </c>
      <c r="KU80" s="3"/>
      <c r="KV80" s="3" t="s">
        <v>1</v>
      </c>
      <c r="KW80" s="3" t="s">
        <v>1</v>
      </c>
      <c r="KX80" s="3"/>
      <c r="KY80" s="3" t="s">
        <v>1</v>
      </c>
      <c r="KZ80" s="3" t="s">
        <v>1</v>
      </c>
      <c r="LA80" s="3"/>
      <c r="LB80" s="3" t="s">
        <v>1</v>
      </c>
      <c r="LC80" s="3" t="s">
        <v>1</v>
      </c>
      <c r="LD80" s="3"/>
      <c r="LE80" s="3" t="s">
        <v>1</v>
      </c>
      <c r="LF80" s="3" t="s">
        <v>1</v>
      </c>
      <c r="LG80" s="3"/>
      <c r="LH80" s="3" t="s">
        <v>1</v>
      </c>
      <c r="LI80" s="3" t="s">
        <v>1</v>
      </c>
      <c r="LJ80" s="3"/>
      <c r="LK80" s="3" t="s">
        <v>1</v>
      </c>
      <c r="LL80" s="3" t="s">
        <v>1</v>
      </c>
      <c r="LM80" s="3"/>
      <c r="LN80" s="3" t="s">
        <v>1</v>
      </c>
      <c r="LO80" s="3" t="s">
        <v>1</v>
      </c>
      <c r="LP80" s="3"/>
      <c r="LQ80" s="3" t="s">
        <v>1</v>
      </c>
      <c r="LR80" s="3" t="s">
        <v>1</v>
      </c>
      <c r="LS80" s="3"/>
      <c r="LT80" s="3" t="s">
        <v>1</v>
      </c>
      <c r="LU80" s="3" t="s">
        <v>1</v>
      </c>
      <c r="LV80" s="3"/>
      <c r="LW80" s="3" t="s">
        <v>1</v>
      </c>
      <c r="LX80" s="3" t="s">
        <v>1</v>
      </c>
      <c r="LY80" s="3"/>
      <c r="LZ80" s="3" t="s">
        <v>1</v>
      </c>
      <c r="MA80" s="3" t="s">
        <v>1</v>
      </c>
      <c r="MB80" s="3"/>
      <c r="MC80" s="3" t="s">
        <v>1</v>
      </c>
      <c r="MD80" s="3" t="s">
        <v>1</v>
      </c>
      <c r="ME80" s="3"/>
      <c r="MF80" s="3" t="s">
        <v>1</v>
      </c>
      <c r="MG80" s="3" t="s">
        <v>1</v>
      </c>
      <c r="MH80" s="3"/>
      <c r="MI80" s="3" t="s">
        <v>1</v>
      </c>
      <c r="MJ80" s="3" t="s">
        <v>1</v>
      </c>
      <c r="MK80" s="3"/>
      <c r="ML80" s="3" t="s">
        <v>1</v>
      </c>
      <c r="MM80" s="3" t="s">
        <v>1</v>
      </c>
    </row>
    <row r="81" spans="1:351">
      <c r="A81" s="4" t="s">
        <v>58</v>
      </c>
      <c r="B81" s="3" t="s">
        <v>1</v>
      </c>
      <c r="C81" t="s">
        <v>78</v>
      </c>
      <c r="D81" s="3" t="s">
        <v>1</v>
      </c>
      <c r="E81" s="7" t="s">
        <v>108</v>
      </c>
      <c r="G81" s="3" t="s">
        <v>1</v>
      </c>
      <c r="H81" s="3" t="s">
        <v>1</v>
      </c>
      <c r="I81" s="7" t="s">
        <v>108</v>
      </c>
      <c r="K81" s="3" t="s">
        <v>1</v>
      </c>
      <c r="L81" s="3" t="s">
        <v>1</v>
      </c>
      <c r="M81" s="7" t="s">
        <v>108</v>
      </c>
      <c r="O81" s="3" t="s">
        <v>1</v>
      </c>
      <c r="P81" s="3" t="s">
        <v>1</v>
      </c>
      <c r="Q81" s="7" t="s">
        <v>108</v>
      </c>
      <c r="S81" s="3" t="s">
        <v>1</v>
      </c>
      <c r="T81" s="3" t="s">
        <v>1</v>
      </c>
      <c r="U81" s="7" t="s">
        <v>108</v>
      </c>
      <c r="W81" s="3" t="s">
        <v>78</v>
      </c>
      <c r="X81" s="3" t="s">
        <v>1</v>
      </c>
      <c r="Y81" s="7" t="s">
        <v>108</v>
      </c>
      <c r="AA81" s="3" t="s">
        <v>1</v>
      </c>
      <c r="AB81" s="3" t="s">
        <v>1</v>
      </c>
      <c r="AC81" s="7" t="s">
        <v>108</v>
      </c>
      <c r="AE81" s="3" t="s">
        <v>1</v>
      </c>
      <c r="AF81" t="s">
        <v>1</v>
      </c>
      <c r="AG81" s="7" t="s">
        <v>108</v>
      </c>
      <c r="AI81" s="3" t="s">
        <v>1</v>
      </c>
      <c r="AJ81" s="3" t="s">
        <v>1</v>
      </c>
      <c r="AK81" s="7" t="s">
        <v>108</v>
      </c>
      <c r="AM81" s="3" t="s">
        <v>1</v>
      </c>
      <c r="AN81" s="3" t="s">
        <v>1</v>
      </c>
      <c r="AO81" s="7" t="s">
        <v>108</v>
      </c>
      <c r="AQ81" s="3" t="s">
        <v>1</v>
      </c>
      <c r="AR81" s="3" t="s">
        <v>1</v>
      </c>
      <c r="AS81" s="7" t="s">
        <v>108</v>
      </c>
      <c r="AU81" s="3" t="s">
        <v>1</v>
      </c>
      <c r="AV81" s="3" t="s">
        <v>1</v>
      </c>
      <c r="AW81" s="7" t="s">
        <v>108</v>
      </c>
      <c r="AY81" s="3" t="s">
        <v>1</v>
      </c>
      <c r="AZ81" s="3" t="s">
        <v>1</v>
      </c>
      <c r="BA81" s="7" t="s">
        <v>108</v>
      </c>
      <c r="BC81" s="3" t="s">
        <v>1</v>
      </c>
      <c r="BD81" s="3" t="s">
        <v>1</v>
      </c>
      <c r="BE81" s="7" t="s">
        <v>108</v>
      </c>
      <c r="BG81" s="3" t="s">
        <v>1</v>
      </c>
      <c r="BH81" s="3" t="s">
        <v>1</v>
      </c>
      <c r="BI81" s="7" t="s">
        <v>108</v>
      </c>
      <c r="BK81" s="3" t="s">
        <v>1</v>
      </c>
      <c r="BL81" s="3" t="s">
        <v>1</v>
      </c>
      <c r="BM81" s="7" t="s">
        <v>108</v>
      </c>
      <c r="BO81" s="3" t="s">
        <v>1</v>
      </c>
      <c r="BP81" s="3" t="s">
        <v>1</v>
      </c>
      <c r="BQ81" s="7" t="s">
        <v>108</v>
      </c>
      <c r="BS81" s="3" t="s">
        <v>1</v>
      </c>
      <c r="BT81" s="3" t="s">
        <v>1</v>
      </c>
      <c r="BU81" s="7" t="s">
        <v>108</v>
      </c>
      <c r="BW81" s="3" t="s">
        <v>1</v>
      </c>
      <c r="BX81" s="3" t="s">
        <v>1</v>
      </c>
      <c r="BY81" s="7" t="s">
        <v>108</v>
      </c>
      <c r="CA81" s="3" t="s">
        <v>1</v>
      </c>
      <c r="CB81" s="3" t="s">
        <v>1</v>
      </c>
      <c r="CC81" s="7" t="s">
        <v>108</v>
      </c>
      <c r="CE81" s="3" t="s">
        <v>1</v>
      </c>
      <c r="CF81" s="3" t="s">
        <v>1</v>
      </c>
      <c r="CG81" s="7" t="s">
        <v>108</v>
      </c>
      <c r="CI81" s="3" t="s">
        <v>1</v>
      </c>
      <c r="CJ81" s="3" t="s">
        <v>1</v>
      </c>
      <c r="CK81" s="7" t="s">
        <v>108</v>
      </c>
      <c r="CM81" s="3" t="s">
        <v>1</v>
      </c>
      <c r="CN81" s="3" t="s">
        <v>1</v>
      </c>
      <c r="CO81" s="7" t="s">
        <v>108</v>
      </c>
      <c r="CQ81" s="3" t="s">
        <v>1</v>
      </c>
      <c r="CR81" s="3" t="s">
        <v>1</v>
      </c>
      <c r="CS81" s="7" t="s">
        <v>108</v>
      </c>
      <c r="CU81" s="3" t="s">
        <v>1</v>
      </c>
      <c r="CV81" s="3" t="s">
        <v>1</v>
      </c>
      <c r="CW81" s="7" t="s">
        <v>108</v>
      </c>
      <c r="CY81" s="3" t="s">
        <v>1</v>
      </c>
      <c r="CZ81" s="3" t="s">
        <v>1</v>
      </c>
      <c r="DA81" s="7" t="s">
        <v>108</v>
      </c>
      <c r="DC81" s="3" t="s">
        <v>1</v>
      </c>
      <c r="DD81" s="3" t="s">
        <v>1</v>
      </c>
      <c r="DE81" s="3" t="s">
        <v>1</v>
      </c>
      <c r="DG81" s="3" t="s">
        <v>1</v>
      </c>
      <c r="DH81" t="e">
        <f t="shared" si="46"/>
        <v>#VALUE!</v>
      </c>
      <c r="DI81" s="7" t="s">
        <v>108</v>
      </c>
      <c r="DK81" s="3" t="s">
        <v>1</v>
      </c>
      <c r="DL81" s="3" t="s">
        <v>1</v>
      </c>
      <c r="DM81" s="7" t="s">
        <v>108</v>
      </c>
      <c r="DO81" s="3" t="s">
        <v>1</v>
      </c>
      <c r="DP81" s="3" t="s">
        <v>1</v>
      </c>
      <c r="DQ81" s="7" t="s">
        <v>108</v>
      </c>
      <c r="DS81" s="3" t="s">
        <v>1</v>
      </c>
      <c r="DT81" s="3" t="s">
        <v>1</v>
      </c>
      <c r="DU81" s="7" t="s">
        <v>108</v>
      </c>
      <c r="DW81" s="3" t="s">
        <v>1</v>
      </c>
      <c r="DX81" s="3" t="s">
        <v>1</v>
      </c>
      <c r="DY81" s="7" t="s">
        <v>108</v>
      </c>
      <c r="EA81" s="3" t="s">
        <v>1</v>
      </c>
      <c r="EB81" s="3" t="s">
        <v>1</v>
      </c>
      <c r="EC81" s="7" t="s">
        <v>108</v>
      </c>
      <c r="EE81" s="3" t="s">
        <v>1</v>
      </c>
      <c r="EF81" s="3" t="s">
        <v>1</v>
      </c>
      <c r="EG81" s="7" t="s">
        <v>108</v>
      </c>
      <c r="EI81" s="3" t="s">
        <v>1</v>
      </c>
      <c r="EJ81" s="3" t="s">
        <v>1</v>
      </c>
      <c r="EK81" s="7" t="s">
        <v>108</v>
      </c>
      <c r="EM81" s="3" t="s">
        <v>1</v>
      </c>
      <c r="EN81" s="3" t="s">
        <v>1</v>
      </c>
      <c r="EO81" s="7" t="s">
        <v>108</v>
      </c>
      <c r="EQ81" s="3" t="s">
        <v>1</v>
      </c>
      <c r="ER81" t="e">
        <f t="shared" si="47"/>
        <v>#VALUE!</v>
      </c>
      <c r="ES81" s="7" t="s">
        <v>108</v>
      </c>
      <c r="EU81" s="3" t="s">
        <v>1</v>
      </c>
      <c r="EV81" s="3" t="s">
        <v>1</v>
      </c>
      <c r="EW81" s="7" t="s">
        <v>108</v>
      </c>
      <c r="EY81" s="3" t="s">
        <v>1</v>
      </c>
      <c r="EZ81" s="3" t="s">
        <v>1</v>
      </c>
      <c r="FA81" s="7" t="s">
        <v>108</v>
      </c>
      <c r="FC81" s="3" t="s">
        <v>1</v>
      </c>
      <c r="FD81" s="3" t="s">
        <v>1</v>
      </c>
      <c r="FE81" s="3" t="s">
        <v>1</v>
      </c>
      <c r="FF81" s="7" t="s">
        <v>108</v>
      </c>
      <c r="FH81" s="3" t="s">
        <v>1</v>
      </c>
      <c r="FI81" s="3" t="s">
        <v>1</v>
      </c>
      <c r="FJ81" s="7" t="s">
        <v>108</v>
      </c>
      <c r="FL81" s="3" t="s">
        <v>1</v>
      </c>
      <c r="FM81" s="3" t="s">
        <v>1</v>
      </c>
      <c r="FN81" s="7" t="s">
        <v>108</v>
      </c>
      <c r="FP81" s="3">
        <v>835769</v>
      </c>
      <c r="FQ81" t="e">
        <f>RANK(FP81,$FP$3:$FP$18,1)</f>
        <v>#N/A</v>
      </c>
      <c r="FR81" s="7" t="s">
        <v>108</v>
      </c>
      <c r="FT81" s="3">
        <v>483428</v>
      </c>
      <c r="FU81" t="e">
        <f>RANK(FT81,$FT$3:$FT$18,1)</f>
        <v>#N/A</v>
      </c>
      <c r="FV81" s="7" t="s">
        <v>108</v>
      </c>
      <c r="FX81" s="3">
        <v>382977</v>
      </c>
      <c r="FY81" t="e">
        <f>RANK(FX81,$FX$3:$FX$18,1)</f>
        <v>#N/A</v>
      </c>
      <c r="FZ81" s="7" t="s">
        <v>108</v>
      </c>
      <c r="GB81" s="3">
        <v>390133</v>
      </c>
      <c r="GC81" t="e">
        <f>RANK(GB81,$GB$3:$GB$18,1)</f>
        <v>#N/A</v>
      </c>
      <c r="GD81" s="7" t="s">
        <v>108</v>
      </c>
      <c r="GF81" s="3">
        <v>474685</v>
      </c>
      <c r="GG81" t="e">
        <f>RANK(GF81,$GF$3:$GF$18,1)</f>
        <v>#N/A</v>
      </c>
      <c r="GH81" s="7" t="s">
        <v>108</v>
      </c>
      <c r="GJ81" s="3">
        <v>614421</v>
      </c>
      <c r="GK81" t="e">
        <f>RANK(GJ81,$GJ$3:$GJ$18,1)</f>
        <v>#N/A</v>
      </c>
      <c r="GL81" s="7" t="s">
        <v>108</v>
      </c>
      <c r="GN81" s="3">
        <v>566007</v>
      </c>
      <c r="GO81" t="e">
        <f>RANK(GN81,$GN$3:$GN$18,1)</f>
        <v>#N/A</v>
      </c>
      <c r="GP81" s="7" t="s">
        <v>108</v>
      </c>
      <c r="GR81" s="3">
        <v>424454</v>
      </c>
      <c r="GS81" t="e">
        <f>RANK(GR81,$GR$3:$GR$18,1)</f>
        <v>#N/A</v>
      </c>
      <c r="GU81" s="3">
        <v>375757</v>
      </c>
      <c r="GV81" t="e">
        <f>RANK(GU81,$GU$3:$GU$18,1)</f>
        <v>#N/A</v>
      </c>
      <c r="GX81" s="3">
        <v>340447</v>
      </c>
      <c r="GY81" t="e">
        <f>RANK(GX81,$GX$3:$GX$18,1)</f>
        <v>#N/A</v>
      </c>
      <c r="HA81" s="3">
        <v>401941</v>
      </c>
      <c r="HB81" t="e">
        <f>RANK(HA81,$HA$3:$HA$18,1)</f>
        <v>#N/A</v>
      </c>
      <c r="HD81" s="3">
        <v>410646</v>
      </c>
      <c r="HE81" t="e">
        <f>RANK(HD81,$HD$3:$HD$18,1)</f>
        <v>#N/A</v>
      </c>
      <c r="HG81" s="3">
        <v>455419</v>
      </c>
      <c r="HH81" t="e">
        <f>RANK(HG81,$HG$3:$HG$18,1)</f>
        <v>#N/A</v>
      </c>
      <c r="HJ81" s="3">
        <v>428227</v>
      </c>
      <c r="HK81" t="e">
        <f>RANK(HJ81,$HJ$3:$HJ$18,1)</f>
        <v>#N/A</v>
      </c>
      <c r="HM81" s="3">
        <v>375556</v>
      </c>
      <c r="HN81" t="e">
        <f>RANK(HM81,$HM$3:$HM$18,1)</f>
        <v>#N/A</v>
      </c>
      <c r="HP81" s="3">
        <v>335717</v>
      </c>
      <c r="HQ81" t="e">
        <f>RANK(HP81,$HP$3:$HP$18,1)</f>
        <v>#N/A</v>
      </c>
      <c r="HS81" s="3">
        <v>304885</v>
      </c>
      <c r="HT81" t="e">
        <f>RANK(HS81,$HS$3:$HS$18,1)</f>
        <v>#N/A</v>
      </c>
      <c r="HV81" s="3">
        <v>306232</v>
      </c>
      <c r="HW81" t="e">
        <f>RANK(HV81,$HV$3:$HV$18,1)</f>
        <v>#N/A</v>
      </c>
      <c r="HY81" s="3">
        <v>259678</v>
      </c>
      <c r="HZ81" t="e">
        <f>RANK(HY81,$HY$3:$HY$18,1)</f>
        <v>#N/A</v>
      </c>
      <c r="IB81" s="3">
        <v>230225</v>
      </c>
      <c r="IC81" t="e">
        <f>RANK(IB81,$IB$3:$IB$18,1)</f>
        <v>#N/A</v>
      </c>
      <c r="IE81" s="3">
        <v>224399</v>
      </c>
      <c r="IF81" t="e">
        <f>RANK(IE81,$IE$3:$IE$18,1)</f>
        <v>#N/A</v>
      </c>
      <c r="IH81" s="3">
        <v>231824</v>
      </c>
      <c r="II81" t="e">
        <f>RANK(IH81,$IH$3:$IH$18,1)</f>
        <v>#N/A</v>
      </c>
      <c r="IK81" s="3">
        <v>287788</v>
      </c>
      <c r="IL81" t="e">
        <f>RANK(IK81,$IK$3:$IK$18,1)</f>
        <v>#N/A</v>
      </c>
      <c r="IN81" s="3">
        <v>360646</v>
      </c>
      <c r="IO81" t="e">
        <f>RANK(IN81,$IN$3:$IN$18,1)</f>
        <v>#N/A</v>
      </c>
      <c r="IQ81" s="3">
        <v>565458</v>
      </c>
      <c r="IR81" t="e">
        <f>RANK(IQ81,$IQ$3:$IQ$18,1)</f>
        <v>#N/A</v>
      </c>
      <c r="IT81" s="3">
        <v>614053</v>
      </c>
      <c r="IU81" t="e">
        <f>RANK(IT81,$IT$3:$IT$18,1)</f>
        <v>#N/A</v>
      </c>
      <c r="IW81" s="3">
        <v>563902</v>
      </c>
      <c r="IX81" t="e">
        <f>RANK(IW81,$IW$3:$IW$18,1)</f>
        <v>#N/A</v>
      </c>
      <c r="IZ81" s="3">
        <v>559248</v>
      </c>
      <c r="JA81" t="e">
        <f>RANK(IZ81,$IZ$3:$IZ$18,1)</f>
        <v>#N/A</v>
      </c>
      <c r="JC81" s="3">
        <v>516419</v>
      </c>
      <c r="JD81" t="e">
        <f>RANK(JC81,$JC$3:$JC$18,1)</f>
        <v>#N/A</v>
      </c>
      <c r="JF81" s="3">
        <v>477670</v>
      </c>
      <c r="JG81" t="e">
        <f>RANK(JF81,$JF$3:$JF$18,1)</f>
        <v>#N/A</v>
      </c>
      <c r="JI81" s="3">
        <v>345892</v>
      </c>
      <c r="JJ81" t="e">
        <f>RANK(JI81,$JI$3:$JI$18,1)</f>
        <v>#N/A</v>
      </c>
      <c r="JL81" s="3">
        <v>304138</v>
      </c>
      <c r="JM81" t="e">
        <f>RANK(JL81,$JL$3:$JL$18,1)</f>
        <v>#N/A</v>
      </c>
      <c r="JO81" s="3">
        <v>235151</v>
      </c>
      <c r="JP81" t="e">
        <f>RANK(JO81,$JO$3:$JO$18,1)</f>
        <v>#N/A</v>
      </c>
      <c r="JR81" s="3">
        <v>253661</v>
      </c>
      <c r="JS81" t="e">
        <f>RANK(JR81,$JR$3:$JR$18,1)</f>
        <v>#N/A</v>
      </c>
      <c r="JU81" s="3">
        <v>266039</v>
      </c>
      <c r="JV81" t="e">
        <f>RANK(JU81,$JU$3:$JU$18,1)</f>
        <v>#N/A</v>
      </c>
      <c r="JX81" s="3">
        <v>363686</v>
      </c>
      <c r="JY81" t="e">
        <f>RANK(JX81,$JX$3:$JX$18,1)</f>
        <v>#N/A</v>
      </c>
      <c r="KA81" s="3">
        <v>373167</v>
      </c>
      <c r="KB81" t="e">
        <f>RANK(KA81,$KA$3:$KA$18,1)</f>
        <v>#N/A</v>
      </c>
      <c r="KD81" s="3">
        <v>427266</v>
      </c>
      <c r="KE81" t="e">
        <f>RANK(KD81,$KD$3:$KD$18,1)</f>
        <v>#N/A</v>
      </c>
      <c r="KG81" s="3">
        <v>529905</v>
      </c>
      <c r="KH81" t="e">
        <f>RANK(KG81,$KG$3:$KG$18,1)</f>
        <v>#N/A</v>
      </c>
      <c r="KJ81" s="3">
        <v>903714</v>
      </c>
      <c r="KK81" t="e">
        <f>RANK(KJ81,$KJ$3:$KJ$18,1)</f>
        <v>#N/A</v>
      </c>
      <c r="KM81" s="3">
        <v>1629017</v>
      </c>
      <c r="KN81" t="e">
        <f>RANK(KM81,$KM$3:$KM$18,1)</f>
        <v>#N/A</v>
      </c>
      <c r="KP81" s="3">
        <v>1197824</v>
      </c>
      <c r="KQ81" t="e">
        <f>RANK(KP81,$KP$3:$KP$18,1)</f>
        <v>#N/A</v>
      </c>
      <c r="KS81" s="3">
        <v>817382</v>
      </c>
      <c r="KT81" t="e">
        <f>RANK(KS81,$KS$3:$KS$18,1)</f>
        <v>#N/A</v>
      </c>
      <c r="KV81">
        <v>827405</v>
      </c>
      <c r="KW81" t="e">
        <f>RANK(KV81,$KV$3:$KV$18,1)</f>
        <v>#N/A</v>
      </c>
      <c r="KY81" s="3">
        <v>1342736</v>
      </c>
      <c r="KZ81" t="e">
        <f>RANK(KY81,$KY$3:$KY$18,1)</f>
        <v>#N/A</v>
      </c>
      <c r="LB81" s="3">
        <v>4685938</v>
      </c>
      <c r="LC81" t="e">
        <f>RANK(LB81,$LB$3:$LB$18,1)</f>
        <v>#N/A</v>
      </c>
      <c r="LE81" s="3" t="s">
        <v>1</v>
      </c>
      <c r="LF81" s="3" t="s">
        <v>1</v>
      </c>
      <c r="LH81" s="3" t="s">
        <v>1</v>
      </c>
      <c r="LI81" s="3" t="s">
        <v>1</v>
      </c>
      <c r="LK81" s="3" t="s">
        <v>1</v>
      </c>
      <c r="LL81" s="3" t="s">
        <v>1</v>
      </c>
      <c r="LN81" s="3" t="s">
        <v>1</v>
      </c>
      <c r="LO81" s="3" t="s">
        <v>1</v>
      </c>
      <c r="LQ81" s="3" t="s">
        <v>1</v>
      </c>
      <c r="LR81" s="3" t="s">
        <v>1</v>
      </c>
      <c r="LT81" s="3" t="s">
        <v>1</v>
      </c>
      <c r="LU81" s="3" t="s">
        <v>1</v>
      </c>
      <c r="LW81" s="3" t="s">
        <v>1</v>
      </c>
      <c r="LX81" s="3" t="s">
        <v>1</v>
      </c>
      <c r="LZ81" s="3" t="s">
        <v>1</v>
      </c>
      <c r="MA81" s="3" t="s">
        <v>1</v>
      </c>
      <c r="MC81" s="3" t="s">
        <v>1</v>
      </c>
      <c r="MD81" s="3" t="s">
        <v>1</v>
      </c>
      <c r="MF81" s="3" t="s">
        <v>1</v>
      </c>
      <c r="MG81" s="3" t="s">
        <v>1</v>
      </c>
      <c r="MI81" s="3" t="s">
        <v>1</v>
      </c>
      <c r="MJ81" s="3" t="s">
        <v>1</v>
      </c>
      <c r="ML81" s="3" t="s">
        <v>1</v>
      </c>
      <c r="MM81" s="3" t="s">
        <v>1</v>
      </c>
    </row>
    <row r="82" spans="1:351">
      <c r="A82" s="4" t="s">
        <v>118</v>
      </c>
      <c r="B82" s="3" t="s">
        <v>1</v>
      </c>
      <c r="C82" t="s">
        <v>78</v>
      </c>
      <c r="D82" s="3" t="s">
        <v>1</v>
      </c>
      <c r="E82" s="7" t="s">
        <v>108</v>
      </c>
      <c r="G82" s="3" t="s">
        <v>1</v>
      </c>
      <c r="H82" s="3" t="s">
        <v>1</v>
      </c>
      <c r="I82" s="7" t="s">
        <v>108</v>
      </c>
      <c r="K82" s="3" t="s">
        <v>1</v>
      </c>
      <c r="L82" s="3" t="s">
        <v>1</v>
      </c>
      <c r="M82" s="7" t="s">
        <v>108</v>
      </c>
      <c r="O82" s="3" t="s">
        <v>1</v>
      </c>
      <c r="P82" s="3" t="s">
        <v>1</v>
      </c>
      <c r="Q82" s="7" t="s">
        <v>108</v>
      </c>
      <c r="S82" s="3" t="s">
        <v>1</v>
      </c>
      <c r="T82" s="3" t="s">
        <v>1</v>
      </c>
      <c r="U82" s="7" t="s">
        <v>108</v>
      </c>
      <c r="W82" s="3" t="s">
        <v>78</v>
      </c>
      <c r="X82" s="3" t="s">
        <v>1</v>
      </c>
      <c r="Y82" s="7" t="s">
        <v>108</v>
      </c>
      <c r="AA82" s="3" t="s">
        <v>1</v>
      </c>
      <c r="AB82" s="3" t="s">
        <v>1</v>
      </c>
      <c r="AC82" s="7" t="s">
        <v>108</v>
      </c>
      <c r="AE82" s="3" t="s">
        <v>1</v>
      </c>
      <c r="AF82" t="s">
        <v>1</v>
      </c>
      <c r="AG82" s="7" t="s">
        <v>108</v>
      </c>
      <c r="AI82" s="3" t="s">
        <v>1</v>
      </c>
      <c r="AJ82" s="3" t="s">
        <v>1</v>
      </c>
      <c r="AK82" s="7" t="s">
        <v>108</v>
      </c>
      <c r="AM82" s="3" t="s">
        <v>1</v>
      </c>
      <c r="AN82" s="3" t="s">
        <v>1</v>
      </c>
      <c r="AO82" s="7" t="s">
        <v>108</v>
      </c>
      <c r="AQ82" s="3" t="s">
        <v>1</v>
      </c>
      <c r="AR82" s="3" t="s">
        <v>1</v>
      </c>
      <c r="AS82" s="7" t="s">
        <v>108</v>
      </c>
      <c r="AU82" s="3" t="s">
        <v>1</v>
      </c>
      <c r="AV82" s="3" t="s">
        <v>1</v>
      </c>
      <c r="AW82" s="7" t="s">
        <v>108</v>
      </c>
      <c r="AY82" s="3" t="s">
        <v>1</v>
      </c>
      <c r="AZ82" s="3" t="s">
        <v>1</v>
      </c>
      <c r="BA82" s="7" t="s">
        <v>108</v>
      </c>
      <c r="BC82" s="3" t="s">
        <v>1</v>
      </c>
      <c r="BD82" s="3" t="s">
        <v>1</v>
      </c>
      <c r="BE82" s="7" t="s">
        <v>108</v>
      </c>
      <c r="BG82" s="3" t="s">
        <v>1</v>
      </c>
      <c r="BH82" s="3" t="s">
        <v>1</v>
      </c>
      <c r="BI82" s="7" t="s">
        <v>108</v>
      </c>
      <c r="BK82" s="3" t="s">
        <v>1</v>
      </c>
      <c r="BL82" s="3" t="s">
        <v>1</v>
      </c>
      <c r="BM82" s="7" t="s">
        <v>108</v>
      </c>
      <c r="BO82" s="3" t="s">
        <v>1</v>
      </c>
      <c r="BP82" s="3" t="s">
        <v>1</v>
      </c>
      <c r="BQ82" s="7" t="s">
        <v>108</v>
      </c>
      <c r="BS82" s="3" t="s">
        <v>1</v>
      </c>
      <c r="BT82" s="3" t="s">
        <v>1</v>
      </c>
      <c r="BU82" s="7" t="s">
        <v>108</v>
      </c>
      <c r="BW82" s="3" t="s">
        <v>1</v>
      </c>
      <c r="BX82" s="3" t="s">
        <v>1</v>
      </c>
      <c r="BY82" s="7" t="s">
        <v>108</v>
      </c>
      <c r="CA82" s="3" t="s">
        <v>1</v>
      </c>
      <c r="CB82" s="3" t="s">
        <v>1</v>
      </c>
      <c r="CC82" s="7" t="s">
        <v>108</v>
      </c>
      <c r="CE82" s="3" t="s">
        <v>1</v>
      </c>
      <c r="CF82" s="3" t="s">
        <v>1</v>
      </c>
      <c r="CG82" s="7" t="s">
        <v>108</v>
      </c>
      <c r="CI82" s="3" t="s">
        <v>1</v>
      </c>
      <c r="CJ82" s="3" t="s">
        <v>1</v>
      </c>
      <c r="CK82" s="7" t="s">
        <v>108</v>
      </c>
      <c r="CM82" s="3" t="s">
        <v>1</v>
      </c>
      <c r="CN82" s="3" t="s">
        <v>1</v>
      </c>
      <c r="CO82" s="7" t="s">
        <v>108</v>
      </c>
      <c r="CQ82" s="3" t="s">
        <v>1</v>
      </c>
      <c r="CR82" s="3" t="s">
        <v>1</v>
      </c>
      <c r="CS82" s="7" t="s">
        <v>108</v>
      </c>
      <c r="CU82" s="3" t="s">
        <v>1</v>
      </c>
      <c r="CV82" s="3" t="s">
        <v>1</v>
      </c>
      <c r="CW82" s="7" t="s">
        <v>108</v>
      </c>
      <c r="CY82" s="3" t="s">
        <v>1</v>
      </c>
      <c r="CZ82" s="3" t="s">
        <v>1</v>
      </c>
      <c r="DA82" s="7" t="s">
        <v>108</v>
      </c>
      <c r="DC82" s="3" t="s">
        <v>1</v>
      </c>
      <c r="DD82" s="3" t="s">
        <v>1</v>
      </c>
      <c r="DE82" s="3" t="s">
        <v>1</v>
      </c>
      <c r="DG82" s="3" t="s">
        <v>1</v>
      </c>
      <c r="DH82" t="e">
        <f t="shared" si="46"/>
        <v>#VALUE!</v>
      </c>
      <c r="DI82" s="7" t="s">
        <v>108</v>
      </c>
      <c r="DK82" s="3" t="s">
        <v>1</v>
      </c>
      <c r="DL82" s="3" t="s">
        <v>1</v>
      </c>
      <c r="DM82" s="7" t="s">
        <v>108</v>
      </c>
      <c r="DO82" s="3" t="s">
        <v>1</v>
      </c>
      <c r="DP82" s="3" t="s">
        <v>1</v>
      </c>
      <c r="DQ82" s="7" t="s">
        <v>108</v>
      </c>
      <c r="DS82" s="3" t="s">
        <v>1</v>
      </c>
      <c r="DT82" s="3" t="s">
        <v>1</v>
      </c>
      <c r="DU82" s="7" t="s">
        <v>108</v>
      </c>
      <c r="DW82" s="3" t="s">
        <v>1</v>
      </c>
      <c r="DX82" s="3" t="s">
        <v>1</v>
      </c>
      <c r="DY82" s="7" t="s">
        <v>108</v>
      </c>
      <c r="EA82" s="3" t="s">
        <v>1</v>
      </c>
      <c r="EB82" s="3" t="s">
        <v>1</v>
      </c>
      <c r="EC82" s="7" t="s">
        <v>108</v>
      </c>
      <c r="EE82" s="3" t="s">
        <v>1</v>
      </c>
      <c r="EF82" s="3" t="s">
        <v>1</v>
      </c>
      <c r="EG82" s="7" t="s">
        <v>108</v>
      </c>
      <c r="EI82" s="3" t="s">
        <v>1</v>
      </c>
      <c r="EJ82" s="3" t="s">
        <v>1</v>
      </c>
      <c r="EK82" s="7" t="s">
        <v>108</v>
      </c>
      <c r="EM82" s="3" t="s">
        <v>1</v>
      </c>
      <c r="EN82" s="3" t="s">
        <v>1</v>
      </c>
      <c r="EO82" s="7" t="s">
        <v>108</v>
      </c>
      <c r="EQ82" s="3" t="s">
        <v>1</v>
      </c>
      <c r="ER82" t="e">
        <f t="shared" si="47"/>
        <v>#VALUE!</v>
      </c>
      <c r="ES82" s="7" t="s">
        <v>108</v>
      </c>
      <c r="EU82" s="3" t="s">
        <v>1</v>
      </c>
      <c r="EV82" s="3" t="s">
        <v>1</v>
      </c>
      <c r="EW82" s="7" t="s">
        <v>108</v>
      </c>
      <c r="EY82" s="3" t="s">
        <v>1</v>
      </c>
      <c r="EZ82" s="3" t="s">
        <v>1</v>
      </c>
      <c r="FA82" s="7" t="s">
        <v>108</v>
      </c>
      <c r="FC82" s="3" t="s">
        <v>1</v>
      </c>
      <c r="FD82" s="3" t="s">
        <v>1</v>
      </c>
      <c r="FE82" s="3" t="s">
        <v>1</v>
      </c>
      <c r="FF82" s="7" t="s">
        <v>108</v>
      </c>
      <c r="FH82" s="3" t="s">
        <v>1</v>
      </c>
      <c r="FI82" s="3" t="s">
        <v>1</v>
      </c>
      <c r="FJ82" s="7" t="s">
        <v>108</v>
      </c>
      <c r="FL82" s="3" t="s">
        <v>1</v>
      </c>
      <c r="FM82" s="3" t="s">
        <v>1</v>
      </c>
      <c r="FN82" s="7"/>
      <c r="FP82" s="3" t="s">
        <v>1</v>
      </c>
      <c r="FQ82" s="3" t="s">
        <v>1</v>
      </c>
      <c r="FR82" s="7"/>
      <c r="FT82" s="3" t="s">
        <v>1</v>
      </c>
      <c r="FU82" s="3" t="s">
        <v>1</v>
      </c>
      <c r="FV82" s="7"/>
      <c r="FX82" s="3" t="s">
        <v>1</v>
      </c>
      <c r="FY82" s="8" t="s">
        <v>1</v>
      </c>
      <c r="FZ82" s="7"/>
      <c r="GB82" s="3" t="s">
        <v>112</v>
      </c>
      <c r="GC82" s="3" t="s">
        <v>112</v>
      </c>
      <c r="GD82" s="7"/>
      <c r="GF82" s="3" t="s">
        <v>112</v>
      </c>
      <c r="GG82" s="3" t="s">
        <v>112</v>
      </c>
      <c r="GH82" s="7"/>
      <c r="GJ82" s="3" t="s">
        <v>1</v>
      </c>
      <c r="GK82" s="3" t="s">
        <v>1</v>
      </c>
      <c r="GL82" s="7"/>
      <c r="GN82" s="3" t="s">
        <v>1</v>
      </c>
      <c r="GO82" s="3" t="s">
        <v>1</v>
      </c>
      <c r="GP82" s="7"/>
      <c r="GR82" s="3" t="s">
        <v>1</v>
      </c>
      <c r="GS82" s="3" t="s">
        <v>1</v>
      </c>
      <c r="GU82" s="3" t="s">
        <v>1</v>
      </c>
      <c r="GV82" s="3" t="s">
        <v>1</v>
      </c>
      <c r="GX82" s="3" t="s">
        <v>1</v>
      </c>
      <c r="GY82" s="3" t="s">
        <v>1</v>
      </c>
      <c r="HA82" s="3" t="s">
        <v>1</v>
      </c>
      <c r="HB82" s="3" t="s">
        <v>1</v>
      </c>
      <c r="HD82" s="3" t="s">
        <v>1</v>
      </c>
      <c r="HE82" s="3" t="s">
        <v>1</v>
      </c>
      <c r="HG82" s="3" t="s">
        <v>1</v>
      </c>
      <c r="HH82" s="3" t="s">
        <v>1</v>
      </c>
      <c r="HJ82" s="3" t="s">
        <v>1</v>
      </c>
      <c r="HK82" s="3" t="s">
        <v>1</v>
      </c>
      <c r="HM82" s="3" t="s">
        <v>1</v>
      </c>
      <c r="HN82" s="3" t="s">
        <v>1</v>
      </c>
      <c r="HP82" s="3" t="s">
        <v>1</v>
      </c>
      <c r="HQ82" s="3" t="s">
        <v>1</v>
      </c>
      <c r="HS82" s="3" t="s">
        <v>1</v>
      </c>
      <c r="HT82" s="3" t="s">
        <v>1</v>
      </c>
      <c r="HV82" s="3" t="s">
        <v>1</v>
      </c>
      <c r="HW82" s="3" t="s">
        <v>1</v>
      </c>
      <c r="HY82" s="3" t="s">
        <v>1</v>
      </c>
      <c r="HZ82" s="3" t="s">
        <v>1</v>
      </c>
      <c r="IB82" s="3" t="s">
        <v>1</v>
      </c>
      <c r="IC82" s="3" t="s">
        <v>1</v>
      </c>
      <c r="IE82" s="3" t="s">
        <v>1</v>
      </c>
      <c r="IF82" s="3" t="s">
        <v>1</v>
      </c>
      <c r="IH82" s="3" t="s">
        <v>1</v>
      </c>
      <c r="II82" s="3" t="s">
        <v>1</v>
      </c>
      <c r="IK82" s="3" t="s">
        <v>1</v>
      </c>
      <c r="IL82" s="3" t="s">
        <v>1</v>
      </c>
      <c r="IN82" s="3" t="s">
        <v>1</v>
      </c>
      <c r="IO82" s="3" t="s">
        <v>1</v>
      </c>
      <c r="IQ82" s="3" t="s">
        <v>1</v>
      </c>
      <c r="IR82" s="3" t="s">
        <v>1</v>
      </c>
      <c r="IT82" s="3" t="s">
        <v>1</v>
      </c>
      <c r="IU82" s="3" t="s">
        <v>1</v>
      </c>
      <c r="IW82" s="3" t="s">
        <v>1</v>
      </c>
      <c r="IX82" t="s">
        <v>1</v>
      </c>
      <c r="IZ82" s="3" t="s">
        <v>1</v>
      </c>
      <c r="JA82" s="3" t="s">
        <v>1</v>
      </c>
      <c r="JC82" s="3" t="s">
        <v>1</v>
      </c>
      <c r="JD82" t="s">
        <v>1</v>
      </c>
      <c r="JF82" s="3" t="s">
        <v>1</v>
      </c>
      <c r="JG82" s="3" t="s">
        <v>1</v>
      </c>
      <c r="JI82" s="3" t="s">
        <v>1</v>
      </c>
      <c r="JJ82" s="3" t="s">
        <v>1</v>
      </c>
      <c r="JL82" s="3" t="s">
        <v>1</v>
      </c>
      <c r="JM82" s="3" t="s">
        <v>1</v>
      </c>
      <c r="JO82" s="3" t="s">
        <v>1</v>
      </c>
      <c r="JP82" s="3" t="s">
        <v>1</v>
      </c>
      <c r="JR82" s="3" t="s">
        <v>1</v>
      </c>
      <c r="JS82" s="3" t="s">
        <v>1</v>
      </c>
      <c r="JU82" s="3" t="s">
        <v>1</v>
      </c>
      <c r="JV82" s="3" t="s">
        <v>1</v>
      </c>
      <c r="JX82" s="3" t="s">
        <v>1</v>
      </c>
      <c r="JY82" s="3" t="s">
        <v>1</v>
      </c>
      <c r="KA82" s="3" t="s">
        <v>1</v>
      </c>
      <c r="KB82" s="3" t="s">
        <v>1</v>
      </c>
      <c r="KC82" s="3"/>
      <c r="KD82" s="3" t="s">
        <v>1</v>
      </c>
      <c r="KE82" s="3" t="s">
        <v>1</v>
      </c>
      <c r="KF82" s="3"/>
      <c r="KG82" s="3" t="s">
        <v>1</v>
      </c>
      <c r="KH82" s="3" t="s">
        <v>1</v>
      </c>
      <c r="KI82" s="3"/>
      <c r="KJ82" s="3" t="s">
        <v>1</v>
      </c>
      <c r="KK82" s="3" t="s">
        <v>1</v>
      </c>
      <c r="KL82" s="3"/>
      <c r="KM82" s="3" t="s">
        <v>1</v>
      </c>
      <c r="KN82" s="3" t="s">
        <v>1</v>
      </c>
      <c r="KO82" s="3"/>
      <c r="KP82" s="3" t="s">
        <v>1</v>
      </c>
      <c r="KQ82" t="s">
        <v>1</v>
      </c>
      <c r="KR82" s="3"/>
      <c r="KS82" s="3" t="s">
        <v>1</v>
      </c>
      <c r="KT82" s="3" t="s">
        <v>1</v>
      </c>
      <c r="KU82" s="3"/>
      <c r="KV82" s="3" t="s">
        <v>1</v>
      </c>
      <c r="KW82" s="3" t="s">
        <v>1</v>
      </c>
      <c r="KX82" s="3"/>
      <c r="KY82" s="3" t="s">
        <v>1</v>
      </c>
      <c r="KZ82" s="3" t="s">
        <v>1</v>
      </c>
      <c r="LA82" s="3"/>
      <c r="LB82" s="3" t="s">
        <v>1</v>
      </c>
      <c r="LC82" s="3" t="s">
        <v>1</v>
      </c>
      <c r="LD82" s="3"/>
      <c r="LE82" s="3" t="s">
        <v>1</v>
      </c>
      <c r="LF82" s="3" t="s">
        <v>1</v>
      </c>
      <c r="LG82" s="3"/>
      <c r="LH82" s="3" t="s">
        <v>1</v>
      </c>
      <c r="LI82" s="3" t="s">
        <v>1</v>
      </c>
      <c r="LJ82" s="3"/>
      <c r="LK82" s="3" t="s">
        <v>1</v>
      </c>
      <c r="LL82" s="3" t="s">
        <v>1</v>
      </c>
      <c r="LM82" s="3"/>
      <c r="LN82" s="3" t="s">
        <v>1</v>
      </c>
      <c r="LO82" s="3" t="s">
        <v>1</v>
      </c>
      <c r="LP82" s="3"/>
      <c r="LQ82" s="3" t="s">
        <v>1</v>
      </c>
      <c r="LR82" s="3" t="s">
        <v>1</v>
      </c>
      <c r="LS82" s="3"/>
      <c r="LT82" s="3" t="s">
        <v>1</v>
      </c>
      <c r="LU82" s="3" t="s">
        <v>1</v>
      </c>
      <c r="LV82" s="3"/>
      <c r="LW82" s="3" t="s">
        <v>1</v>
      </c>
      <c r="LX82" s="3" t="s">
        <v>1</v>
      </c>
      <c r="LY82" s="3"/>
      <c r="LZ82" s="3" t="s">
        <v>1</v>
      </c>
      <c r="MA82" s="3" t="s">
        <v>1</v>
      </c>
      <c r="MB82" s="3"/>
      <c r="MC82" s="3" t="s">
        <v>1</v>
      </c>
      <c r="MD82" s="3" t="s">
        <v>1</v>
      </c>
      <c r="ME82" s="3"/>
      <c r="MF82" s="3" t="s">
        <v>1</v>
      </c>
      <c r="MG82" s="3" t="s">
        <v>1</v>
      </c>
      <c r="MH82" s="3"/>
      <c r="MI82" s="3" t="s">
        <v>1</v>
      </c>
      <c r="MJ82" s="3" t="s">
        <v>1</v>
      </c>
      <c r="MK82" s="3"/>
      <c r="ML82" s="3" t="s">
        <v>1</v>
      </c>
      <c r="MM82" s="3" t="s">
        <v>1</v>
      </c>
    </row>
    <row r="83" spans="1:351">
      <c r="A83" s="4" t="s">
        <v>116</v>
      </c>
      <c r="B83" s="3" t="s">
        <v>1</v>
      </c>
      <c r="C83" t="s">
        <v>78</v>
      </c>
      <c r="D83" s="3" t="s">
        <v>1</v>
      </c>
      <c r="E83" s="7" t="s">
        <v>108</v>
      </c>
      <c r="G83" s="3" t="s">
        <v>1</v>
      </c>
      <c r="H83" s="3" t="s">
        <v>1</v>
      </c>
      <c r="I83" s="7" t="s">
        <v>108</v>
      </c>
      <c r="K83" s="3" t="s">
        <v>1</v>
      </c>
      <c r="L83" s="3" t="s">
        <v>1</v>
      </c>
      <c r="M83" s="7" t="s">
        <v>108</v>
      </c>
      <c r="O83" s="3" t="s">
        <v>1</v>
      </c>
      <c r="P83" s="3" t="s">
        <v>1</v>
      </c>
      <c r="Q83" s="7" t="s">
        <v>108</v>
      </c>
      <c r="S83" s="3" t="s">
        <v>1</v>
      </c>
      <c r="T83" s="3" t="s">
        <v>1</v>
      </c>
      <c r="U83" s="7" t="s">
        <v>108</v>
      </c>
      <c r="W83" s="3" t="s">
        <v>78</v>
      </c>
      <c r="X83" s="3" t="s">
        <v>1</v>
      </c>
      <c r="Y83" s="7" t="s">
        <v>108</v>
      </c>
      <c r="AA83" s="3" t="s">
        <v>1</v>
      </c>
      <c r="AB83" s="3" t="s">
        <v>1</v>
      </c>
      <c r="AC83" s="7" t="s">
        <v>108</v>
      </c>
      <c r="AE83" s="3" t="s">
        <v>1</v>
      </c>
      <c r="AF83" t="s">
        <v>1</v>
      </c>
      <c r="AG83" s="7" t="s">
        <v>108</v>
      </c>
      <c r="AI83" s="3" t="s">
        <v>1</v>
      </c>
      <c r="AJ83" s="3" t="s">
        <v>1</v>
      </c>
      <c r="AK83" s="7" t="s">
        <v>108</v>
      </c>
      <c r="AM83" s="3" t="s">
        <v>1</v>
      </c>
      <c r="AN83" s="3" t="s">
        <v>1</v>
      </c>
      <c r="AO83" s="7" t="s">
        <v>108</v>
      </c>
      <c r="AQ83" s="3" t="s">
        <v>1</v>
      </c>
      <c r="AR83" s="3" t="s">
        <v>1</v>
      </c>
      <c r="AS83" s="7" t="s">
        <v>108</v>
      </c>
      <c r="AU83" s="3" t="s">
        <v>1</v>
      </c>
      <c r="AV83" s="3" t="s">
        <v>1</v>
      </c>
      <c r="AW83" s="7" t="s">
        <v>108</v>
      </c>
      <c r="AY83" s="3" t="s">
        <v>1</v>
      </c>
      <c r="AZ83" s="3" t="s">
        <v>1</v>
      </c>
      <c r="BA83" s="7" t="s">
        <v>108</v>
      </c>
      <c r="BC83" s="3" t="s">
        <v>1</v>
      </c>
      <c r="BD83" s="3" t="s">
        <v>1</v>
      </c>
      <c r="BE83" s="7" t="s">
        <v>108</v>
      </c>
      <c r="BG83" s="3" t="s">
        <v>1</v>
      </c>
      <c r="BH83" s="3" t="s">
        <v>1</v>
      </c>
      <c r="BI83" s="7" t="s">
        <v>108</v>
      </c>
      <c r="BK83" s="3" t="s">
        <v>1</v>
      </c>
      <c r="BL83" s="3" t="s">
        <v>1</v>
      </c>
      <c r="BM83" s="7" t="s">
        <v>108</v>
      </c>
      <c r="BO83" s="3" t="s">
        <v>1</v>
      </c>
      <c r="BP83" s="3" t="s">
        <v>1</v>
      </c>
      <c r="BQ83" s="7" t="s">
        <v>108</v>
      </c>
      <c r="BS83" s="3" t="s">
        <v>1</v>
      </c>
      <c r="BT83" s="3" t="s">
        <v>1</v>
      </c>
      <c r="BU83" s="7" t="s">
        <v>108</v>
      </c>
      <c r="BW83" s="3" t="s">
        <v>1</v>
      </c>
      <c r="BX83" s="3" t="s">
        <v>1</v>
      </c>
      <c r="BY83" s="7" t="s">
        <v>108</v>
      </c>
      <c r="CA83" s="3" t="s">
        <v>1</v>
      </c>
      <c r="CB83" s="3" t="s">
        <v>1</v>
      </c>
      <c r="CC83" s="7" t="s">
        <v>108</v>
      </c>
      <c r="CE83" s="3" t="s">
        <v>1</v>
      </c>
      <c r="CF83" s="3" t="s">
        <v>1</v>
      </c>
      <c r="CG83" s="7" t="s">
        <v>108</v>
      </c>
      <c r="CI83" s="3" t="s">
        <v>1</v>
      </c>
      <c r="CJ83" s="3" t="s">
        <v>1</v>
      </c>
      <c r="CK83" s="7" t="s">
        <v>108</v>
      </c>
      <c r="CM83" s="3" t="s">
        <v>1</v>
      </c>
      <c r="CN83" s="3" t="s">
        <v>1</v>
      </c>
      <c r="CO83" s="7" t="s">
        <v>108</v>
      </c>
      <c r="CQ83" s="3" t="s">
        <v>1</v>
      </c>
      <c r="CR83" s="3" t="s">
        <v>1</v>
      </c>
      <c r="CS83" s="7" t="s">
        <v>108</v>
      </c>
      <c r="CU83" s="3" t="s">
        <v>1</v>
      </c>
      <c r="CV83" s="3" t="s">
        <v>1</v>
      </c>
      <c r="CW83" s="7" t="s">
        <v>108</v>
      </c>
      <c r="CY83" s="3" t="s">
        <v>1</v>
      </c>
      <c r="CZ83" s="3" t="s">
        <v>1</v>
      </c>
      <c r="DA83" s="7" t="s">
        <v>108</v>
      </c>
      <c r="DC83" s="3" t="s">
        <v>1</v>
      </c>
      <c r="DD83" s="3" t="s">
        <v>1</v>
      </c>
      <c r="DE83" s="3" t="s">
        <v>1</v>
      </c>
      <c r="DG83" s="3" t="s">
        <v>1</v>
      </c>
      <c r="DH83" t="e">
        <f t="shared" si="46"/>
        <v>#VALUE!</v>
      </c>
      <c r="DI83" s="7" t="s">
        <v>108</v>
      </c>
      <c r="DK83" s="3" t="s">
        <v>1</v>
      </c>
      <c r="DL83" s="3" t="s">
        <v>1</v>
      </c>
      <c r="DM83" s="7" t="s">
        <v>108</v>
      </c>
      <c r="DO83" s="3" t="s">
        <v>1</v>
      </c>
      <c r="DP83" s="3" t="s">
        <v>1</v>
      </c>
      <c r="DQ83" s="7" t="s">
        <v>108</v>
      </c>
      <c r="DS83" s="3" t="s">
        <v>1</v>
      </c>
      <c r="DT83" s="3" t="s">
        <v>1</v>
      </c>
      <c r="DU83" s="7" t="s">
        <v>108</v>
      </c>
      <c r="DW83" s="3" t="s">
        <v>1</v>
      </c>
      <c r="DX83" s="3" t="s">
        <v>1</v>
      </c>
      <c r="DY83" s="7" t="s">
        <v>108</v>
      </c>
      <c r="EA83" s="3" t="s">
        <v>1</v>
      </c>
      <c r="EB83" s="3" t="s">
        <v>1</v>
      </c>
      <c r="EC83" s="7" t="s">
        <v>108</v>
      </c>
      <c r="EE83" s="3" t="s">
        <v>1</v>
      </c>
      <c r="EF83" s="3" t="s">
        <v>1</v>
      </c>
      <c r="EG83" s="7" t="s">
        <v>108</v>
      </c>
      <c r="EI83" s="3" t="s">
        <v>1</v>
      </c>
      <c r="EJ83" s="3" t="s">
        <v>1</v>
      </c>
      <c r="EK83" s="7" t="s">
        <v>108</v>
      </c>
      <c r="EM83" s="3" t="s">
        <v>1</v>
      </c>
      <c r="EN83" s="3" t="s">
        <v>1</v>
      </c>
      <c r="EO83" s="7" t="s">
        <v>108</v>
      </c>
      <c r="EQ83" s="3" t="s">
        <v>1</v>
      </c>
      <c r="ER83" t="e">
        <f t="shared" si="47"/>
        <v>#VALUE!</v>
      </c>
      <c r="ES83" s="7" t="s">
        <v>108</v>
      </c>
      <c r="EU83" s="3" t="s">
        <v>1</v>
      </c>
      <c r="EV83" s="3" t="s">
        <v>1</v>
      </c>
      <c r="EW83" s="7" t="s">
        <v>108</v>
      </c>
      <c r="EY83" s="3" t="s">
        <v>1</v>
      </c>
      <c r="EZ83" s="3" t="s">
        <v>1</v>
      </c>
      <c r="FA83" s="7" t="s">
        <v>108</v>
      </c>
      <c r="FC83" s="3" t="s">
        <v>1</v>
      </c>
      <c r="FD83" s="3" t="s">
        <v>1</v>
      </c>
      <c r="FE83" s="3" t="s">
        <v>1</v>
      </c>
      <c r="FF83" s="7" t="s">
        <v>108</v>
      </c>
      <c r="FH83" s="3">
        <v>840239</v>
      </c>
      <c r="FI83" t="e">
        <f>RANK(FH83,$FH$3:$FH$18,1)</f>
        <v>#N/A</v>
      </c>
      <c r="FJ83" s="7" t="s">
        <v>108</v>
      </c>
      <c r="FL83" s="3">
        <v>442412</v>
      </c>
      <c r="FM83" t="e">
        <f>RANK(FL83,$FL$3:$FL$18,1)</f>
        <v>#N/A</v>
      </c>
      <c r="FN83" s="7" t="s">
        <v>108</v>
      </c>
      <c r="FP83" s="3">
        <v>273543</v>
      </c>
      <c r="FQ83" t="e">
        <f>RANK(FP83,$FP$3:$FP$18,1)</f>
        <v>#N/A</v>
      </c>
      <c r="FR83" s="7" t="s">
        <v>108</v>
      </c>
      <c r="FT83" s="3" t="s">
        <v>1</v>
      </c>
      <c r="FU83" s="3" t="s">
        <v>1</v>
      </c>
      <c r="FV83" s="7" t="s">
        <v>108</v>
      </c>
      <c r="FX83" s="3" t="s">
        <v>1</v>
      </c>
      <c r="FY83" s="8" t="s">
        <v>1</v>
      </c>
      <c r="FZ83" s="7"/>
      <c r="GB83" s="3" t="s">
        <v>112</v>
      </c>
      <c r="GC83" s="3" t="s">
        <v>112</v>
      </c>
      <c r="GD83" s="7"/>
      <c r="GF83" s="3" t="s">
        <v>112</v>
      </c>
      <c r="GG83" s="3" t="s">
        <v>112</v>
      </c>
      <c r="GH83" s="7"/>
      <c r="GJ83" s="3" t="s">
        <v>1</v>
      </c>
      <c r="GK83" s="3" t="s">
        <v>1</v>
      </c>
      <c r="GL83" s="7"/>
      <c r="GN83" s="3" t="s">
        <v>1</v>
      </c>
      <c r="GO83" s="3" t="s">
        <v>1</v>
      </c>
      <c r="GP83" s="7"/>
      <c r="GR83" s="3" t="s">
        <v>1</v>
      </c>
      <c r="GS83" s="3" t="s">
        <v>1</v>
      </c>
      <c r="GU83" s="3" t="s">
        <v>1</v>
      </c>
      <c r="GV83" s="3" t="s">
        <v>1</v>
      </c>
      <c r="GX83" s="3" t="s">
        <v>1</v>
      </c>
      <c r="GY83" s="3" t="s">
        <v>1</v>
      </c>
      <c r="HA83" s="3" t="s">
        <v>1</v>
      </c>
      <c r="HB83" s="3" t="s">
        <v>1</v>
      </c>
      <c r="HD83" s="3" t="s">
        <v>1</v>
      </c>
      <c r="HE83" s="3" t="s">
        <v>1</v>
      </c>
      <c r="HG83" s="3" t="s">
        <v>1</v>
      </c>
      <c r="HH83" s="3" t="s">
        <v>1</v>
      </c>
      <c r="HJ83" s="3" t="s">
        <v>1</v>
      </c>
      <c r="HK83" s="3" t="s">
        <v>1</v>
      </c>
      <c r="HM83" s="3" t="s">
        <v>1</v>
      </c>
      <c r="HN83" s="3" t="s">
        <v>1</v>
      </c>
      <c r="HP83" s="3" t="s">
        <v>1</v>
      </c>
      <c r="HQ83" s="3" t="s">
        <v>1</v>
      </c>
      <c r="HS83" s="3" t="s">
        <v>1</v>
      </c>
      <c r="HT83" s="3" t="s">
        <v>1</v>
      </c>
      <c r="HV83" s="3" t="s">
        <v>1</v>
      </c>
      <c r="HW83" s="3" t="s">
        <v>1</v>
      </c>
      <c r="HY83" s="3" t="s">
        <v>1</v>
      </c>
      <c r="HZ83" s="3" t="s">
        <v>1</v>
      </c>
      <c r="IB83" s="3" t="s">
        <v>1</v>
      </c>
      <c r="IC83" s="3" t="s">
        <v>1</v>
      </c>
      <c r="IE83" s="3" t="s">
        <v>1</v>
      </c>
      <c r="IF83" s="3" t="s">
        <v>1</v>
      </c>
      <c r="IH83" s="3" t="s">
        <v>1</v>
      </c>
      <c r="II83" s="3" t="s">
        <v>1</v>
      </c>
      <c r="IK83" s="3" t="s">
        <v>1</v>
      </c>
      <c r="IL83" s="3" t="s">
        <v>1</v>
      </c>
      <c r="IN83" s="3" t="s">
        <v>1</v>
      </c>
      <c r="IO83" s="3" t="s">
        <v>1</v>
      </c>
      <c r="IQ83" s="3" t="s">
        <v>1</v>
      </c>
      <c r="IR83" s="3" t="s">
        <v>1</v>
      </c>
      <c r="IT83" s="3" t="s">
        <v>1</v>
      </c>
      <c r="IU83" s="3" t="s">
        <v>1</v>
      </c>
      <c r="IW83" s="3" t="s">
        <v>1</v>
      </c>
      <c r="IX83" t="s">
        <v>1</v>
      </c>
      <c r="IZ83" s="3" t="s">
        <v>1</v>
      </c>
      <c r="JA83" s="3" t="s">
        <v>1</v>
      </c>
      <c r="JC83" s="3" t="s">
        <v>1</v>
      </c>
      <c r="JD83" t="s">
        <v>1</v>
      </c>
      <c r="JF83" s="3" t="s">
        <v>1</v>
      </c>
      <c r="JG83" s="3" t="s">
        <v>1</v>
      </c>
      <c r="JI83" s="3" t="s">
        <v>1</v>
      </c>
      <c r="JJ83" s="3" t="s">
        <v>1</v>
      </c>
      <c r="JL83" s="3" t="s">
        <v>1</v>
      </c>
      <c r="JM83" s="3" t="s">
        <v>1</v>
      </c>
      <c r="JO83" s="3" t="s">
        <v>1</v>
      </c>
      <c r="JP83" s="3" t="s">
        <v>1</v>
      </c>
      <c r="JR83" s="3" t="s">
        <v>1</v>
      </c>
      <c r="JS83" s="3" t="s">
        <v>1</v>
      </c>
      <c r="JU83" s="3" t="s">
        <v>1</v>
      </c>
      <c r="JV83" s="3" t="s">
        <v>1</v>
      </c>
      <c r="JX83" s="3" t="s">
        <v>1</v>
      </c>
      <c r="JY83" s="3" t="s">
        <v>1</v>
      </c>
      <c r="KA83" s="3" t="s">
        <v>1</v>
      </c>
      <c r="KB83" s="3" t="s">
        <v>1</v>
      </c>
      <c r="KC83" s="3"/>
      <c r="KD83" s="3" t="s">
        <v>1</v>
      </c>
      <c r="KE83" s="3" t="s">
        <v>1</v>
      </c>
      <c r="KF83" s="3"/>
      <c r="KG83" s="3" t="s">
        <v>1</v>
      </c>
      <c r="KH83" s="3" t="s">
        <v>1</v>
      </c>
      <c r="KI83" s="3"/>
      <c r="KJ83" s="3" t="s">
        <v>1</v>
      </c>
      <c r="KK83" s="3" t="s">
        <v>1</v>
      </c>
      <c r="KL83" s="3"/>
      <c r="KM83" s="3" t="s">
        <v>1</v>
      </c>
      <c r="KN83" s="3" t="s">
        <v>1</v>
      </c>
      <c r="KO83" s="3"/>
      <c r="KP83" s="3" t="s">
        <v>1</v>
      </c>
      <c r="KQ83" t="s">
        <v>1</v>
      </c>
      <c r="KR83" s="3"/>
      <c r="KS83" s="3" t="s">
        <v>1</v>
      </c>
      <c r="KT83" s="3" t="s">
        <v>1</v>
      </c>
      <c r="KU83" s="3"/>
      <c r="KV83" s="3" t="s">
        <v>1</v>
      </c>
      <c r="KW83" s="3" t="s">
        <v>1</v>
      </c>
      <c r="KX83" s="3"/>
      <c r="KY83" s="3" t="s">
        <v>1</v>
      </c>
      <c r="KZ83" s="3" t="s">
        <v>1</v>
      </c>
      <c r="LA83" s="3"/>
      <c r="LB83" s="3" t="s">
        <v>1</v>
      </c>
      <c r="LC83" s="3" t="s">
        <v>1</v>
      </c>
      <c r="LD83" s="3"/>
      <c r="LE83" s="3" t="s">
        <v>1</v>
      </c>
      <c r="LF83" s="3" t="s">
        <v>1</v>
      </c>
      <c r="LG83" s="3"/>
      <c r="LH83" s="3" t="s">
        <v>1</v>
      </c>
      <c r="LI83" s="3" t="s">
        <v>1</v>
      </c>
      <c r="LJ83" s="3"/>
      <c r="LK83" s="3" t="s">
        <v>1</v>
      </c>
      <c r="LL83" s="3" t="s">
        <v>1</v>
      </c>
      <c r="LM83" s="3"/>
      <c r="LN83" s="3" t="s">
        <v>1</v>
      </c>
      <c r="LO83" s="3" t="s">
        <v>1</v>
      </c>
      <c r="LP83" s="3"/>
      <c r="LQ83" s="3" t="s">
        <v>1</v>
      </c>
      <c r="LR83" s="3" t="s">
        <v>1</v>
      </c>
      <c r="LS83" s="3"/>
      <c r="LT83" s="3" t="s">
        <v>1</v>
      </c>
      <c r="LU83" s="3" t="s">
        <v>1</v>
      </c>
      <c r="LV83" s="3"/>
      <c r="LW83" s="3" t="s">
        <v>1</v>
      </c>
      <c r="LX83" s="3" t="s">
        <v>1</v>
      </c>
      <c r="LY83" s="3"/>
      <c r="LZ83" s="3" t="s">
        <v>1</v>
      </c>
      <c r="MA83" s="3" t="s">
        <v>1</v>
      </c>
      <c r="MB83" s="3"/>
      <c r="MC83" s="3" t="s">
        <v>1</v>
      </c>
      <c r="MD83" s="3" t="s">
        <v>1</v>
      </c>
      <c r="ME83" s="3"/>
      <c r="MF83" s="3" t="s">
        <v>1</v>
      </c>
      <c r="MG83" s="3" t="s">
        <v>1</v>
      </c>
      <c r="MH83" s="3"/>
      <c r="MI83" s="3" t="s">
        <v>1</v>
      </c>
      <c r="MJ83" s="3" t="s">
        <v>1</v>
      </c>
      <c r="MK83" s="3"/>
      <c r="ML83" s="3" t="s">
        <v>1</v>
      </c>
      <c r="MM83" s="3" t="s">
        <v>1</v>
      </c>
    </row>
    <row r="84" spans="1:351">
      <c r="A84" s="4" t="s">
        <v>25</v>
      </c>
      <c r="B84" s="3" t="s">
        <v>1</v>
      </c>
      <c r="C84" t="s">
        <v>78</v>
      </c>
      <c r="D84" s="3" t="s">
        <v>1</v>
      </c>
      <c r="E84" s="7" t="s">
        <v>108</v>
      </c>
      <c r="G84" s="3" t="s">
        <v>1</v>
      </c>
      <c r="H84" s="3" t="s">
        <v>1</v>
      </c>
      <c r="I84" s="7" t="s">
        <v>108</v>
      </c>
      <c r="K84" s="3" t="s">
        <v>1</v>
      </c>
      <c r="L84" s="3" t="s">
        <v>1</v>
      </c>
      <c r="M84" s="7" t="s">
        <v>108</v>
      </c>
      <c r="O84" s="3" t="s">
        <v>1</v>
      </c>
      <c r="P84" s="3" t="s">
        <v>1</v>
      </c>
      <c r="Q84" s="7" t="s">
        <v>108</v>
      </c>
      <c r="S84" s="3" t="s">
        <v>1</v>
      </c>
      <c r="T84" s="3" t="s">
        <v>1</v>
      </c>
      <c r="U84" s="7" t="s">
        <v>108</v>
      </c>
      <c r="W84" s="3" t="s">
        <v>78</v>
      </c>
      <c r="X84" s="3" t="s">
        <v>1</v>
      </c>
      <c r="Y84" s="7" t="s">
        <v>108</v>
      </c>
      <c r="AA84" s="3" t="s">
        <v>1</v>
      </c>
      <c r="AB84" s="3" t="s">
        <v>1</v>
      </c>
      <c r="AC84" s="7" t="s">
        <v>108</v>
      </c>
      <c r="AE84" s="3" t="s">
        <v>1</v>
      </c>
      <c r="AF84" t="s">
        <v>1</v>
      </c>
      <c r="AG84" s="7" t="s">
        <v>108</v>
      </c>
      <c r="AI84" s="3" t="s">
        <v>1</v>
      </c>
      <c r="AJ84" s="3" t="s">
        <v>1</v>
      </c>
      <c r="AK84" s="7" t="s">
        <v>108</v>
      </c>
      <c r="AM84" s="3" t="s">
        <v>1</v>
      </c>
      <c r="AN84" s="3" t="s">
        <v>1</v>
      </c>
      <c r="AO84" s="7" t="s">
        <v>108</v>
      </c>
      <c r="AQ84" s="3" t="s">
        <v>1</v>
      </c>
      <c r="AR84" s="3" t="s">
        <v>1</v>
      </c>
      <c r="AS84" s="7" t="s">
        <v>108</v>
      </c>
      <c r="AU84" s="3" t="s">
        <v>1</v>
      </c>
      <c r="AV84" s="3" t="s">
        <v>1</v>
      </c>
      <c r="AW84" s="7" t="s">
        <v>108</v>
      </c>
      <c r="AY84" s="3" t="s">
        <v>1</v>
      </c>
      <c r="AZ84" s="3" t="s">
        <v>1</v>
      </c>
      <c r="BA84" s="7" t="s">
        <v>108</v>
      </c>
      <c r="BC84" s="3" t="s">
        <v>1</v>
      </c>
      <c r="BD84" s="3" t="s">
        <v>1</v>
      </c>
      <c r="BE84" s="7" t="s">
        <v>108</v>
      </c>
      <c r="BG84" s="3" t="s">
        <v>1</v>
      </c>
      <c r="BH84" s="3" t="s">
        <v>1</v>
      </c>
      <c r="BI84" s="7" t="s">
        <v>108</v>
      </c>
      <c r="BK84" s="3" t="s">
        <v>1</v>
      </c>
      <c r="BL84" s="3" t="s">
        <v>1</v>
      </c>
      <c r="BM84" s="7" t="s">
        <v>108</v>
      </c>
      <c r="BO84" s="3" t="s">
        <v>1</v>
      </c>
      <c r="BP84" s="3" t="s">
        <v>1</v>
      </c>
      <c r="BQ84" s="7" t="s">
        <v>108</v>
      </c>
      <c r="BS84" s="3" t="s">
        <v>1</v>
      </c>
      <c r="BT84" s="3" t="s">
        <v>1</v>
      </c>
      <c r="BU84" s="7" t="s">
        <v>108</v>
      </c>
      <c r="BW84" s="3" t="s">
        <v>1</v>
      </c>
      <c r="BX84" s="3" t="s">
        <v>1</v>
      </c>
      <c r="BY84" s="7" t="s">
        <v>108</v>
      </c>
      <c r="CA84" s="3" t="s">
        <v>1</v>
      </c>
      <c r="CB84" s="3" t="s">
        <v>1</v>
      </c>
      <c r="CC84" s="7" t="s">
        <v>108</v>
      </c>
      <c r="CE84" s="3" t="s">
        <v>1</v>
      </c>
      <c r="CF84" s="3" t="s">
        <v>1</v>
      </c>
      <c r="CG84" s="7" t="s">
        <v>108</v>
      </c>
      <c r="CI84" s="3" t="s">
        <v>1</v>
      </c>
      <c r="CJ84" s="3" t="s">
        <v>1</v>
      </c>
      <c r="CK84" s="7" t="s">
        <v>108</v>
      </c>
      <c r="CM84" s="3" t="s">
        <v>1</v>
      </c>
      <c r="CN84" s="3" t="s">
        <v>1</v>
      </c>
      <c r="CO84" s="7" t="s">
        <v>108</v>
      </c>
      <c r="CQ84" s="3" t="s">
        <v>1</v>
      </c>
      <c r="CR84" s="3" t="s">
        <v>1</v>
      </c>
      <c r="CS84" s="7" t="s">
        <v>108</v>
      </c>
      <c r="CU84" s="3" t="s">
        <v>1</v>
      </c>
      <c r="CV84" s="3" t="s">
        <v>1</v>
      </c>
      <c r="CW84" s="7" t="s">
        <v>108</v>
      </c>
      <c r="CY84" s="3" t="s">
        <v>1</v>
      </c>
      <c r="CZ84" s="3" t="s">
        <v>1</v>
      </c>
      <c r="DA84" s="7" t="s">
        <v>108</v>
      </c>
      <c r="DC84" s="3" t="s">
        <v>1</v>
      </c>
      <c r="DD84" s="3" t="s">
        <v>1</v>
      </c>
      <c r="DE84" s="3" t="s">
        <v>1</v>
      </c>
      <c r="DG84" s="3" t="s">
        <v>1</v>
      </c>
      <c r="DH84" t="e">
        <f t="shared" si="46"/>
        <v>#VALUE!</v>
      </c>
      <c r="DI84" s="7" t="s">
        <v>108</v>
      </c>
      <c r="DK84" s="3" t="s">
        <v>1</v>
      </c>
      <c r="DL84" s="3" t="s">
        <v>1</v>
      </c>
      <c r="DM84" s="7" t="s">
        <v>108</v>
      </c>
      <c r="DO84" s="3" t="s">
        <v>1</v>
      </c>
      <c r="DP84" s="3" t="s">
        <v>1</v>
      </c>
      <c r="DQ84" s="7" t="s">
        <v>108</v>
      </c>
      <c r="DS84" s="3" t="s">
        <v>1</v>
      </c>
      <c r="DT84" s="3" t="s">
        <v>1</v>
      </c>
      <c r="DU84" s="7" t="s">
        <v>108</v>
      </c>
      <c r="DW84" s="3" t="s">
        <v>1</v>
      </c>
      <c r="DX84" s="3" t="s">
        <v>1</v>
      </c>
      <c r="DY84" s="7" t="s">
        <v>108</v>
      </c>
      <c r="EA84" s="3" t="s">
        <v>1</v>
      </c>
      <c r="EB84" s="3" t="s">
        <v>1</v>
      </c>
      <c r="EC84" s="7" t="s">
        <v>108</v>
      </c>
      <c r="EE84" s="3" t="s">
        <v>1</v>
      </c>
      <c r="EF84" s="3" t="s">
        <v>1</v>
      </c>
      <c r="EG84" s="7" t="s">
        <v>108</v>
      </c>
      <c r="EI84" s="3" t="s">
        <v>1</v>
      </c>
      <c r="EJ84" s="3" t="s">
        <v>1</v>
      </c>
      <c r="EK84" s="7" t="s">
        <v>108</v>
      </c>
      <c r="EM84" s="3" t="s">
        <v>1</v>
      </c>
      <c r="EN84" s="3" t="s">
        <v>1</v>
      </c>
      <c r="EO84" s="7" t="s">
        <v>108</v>
      </c>
      <c r="EQ84" s="3" t="s">
        <v>1</v>
      </c>
      <c r="ER84" t="e">
        <f t="shared" si="47"/>
        <v>#VALUE!</v>
      </c>
      <c r="ES84" s="7" t="s">
        <v>108</v>
      </c>
      <c r="EU84" s="3" t="s">
        <v>1</v>
      </c>
      <c r="EV84" s="3" t="s">
        <v>1</v>
      </c>
      <c r="EW84" s="7" t="s">
        <v>108</v>
      </c>
      <c r="EY84" s="3" t="s">
        <v>1</v>
      </c>
      <c r="EZ84" s="3" t="s">
        <v>1</v>
      </c>
      <c r="FA84" s="7" t="s">
        <v>108</v>
      </c>
      <c r="FC84" s="3">
        <v>774952</v>
      </c>
      <c r="FD84" t="e">
        <f>RANK(FC84,$FC$3:$FC$18,1)</f>
        <v>#N/A</v>
      </c>
      <c r="FE84">
        <f>FH84-FC84</f>
        <v>-93733</v>
      </c>
      <c r="FF84" s="7" t="s">
        <v>108</v>
      </c>
      <c r="FH84" s="3">
        <v>681219</v>
      </c>
      <c r="FI84" t="e">
        <f>RANK(FH84,$FH$3:$FH$18,1)</f>
        <v>#N/A</v>
      </c>
      <c r="FJ84" s="7" t="s">
        <v>108</v>
      </c>
      <c r="FL84" s="3" t="s">
        <v>1</v>
      </c>
      <c r="FM84" s="3" t="s">
        <v>1</v>
      </c>
      <c r="FN84" s="7" t="s">
        <v>108</v>
      </c>
      <c r="FP84" s="3">
        <v>810982</v>
      </c>
      <c r="FQ84" t="e">
        <f>RANK(FP84,$FP$3:$FP$18,1)</f>
        <v>#N/A</v>
      </c>
      <c r="FR84" s="7" t="s">
        <v>108</v>
      </c>
      <c r="FT84" s="3">
        <v>871580</v>
      </c>
      <c r="FU84" t="e">
        <f>RANK(FT84,$FT$3:$FT$18,1)</f>
        <v>#N/A</v>
      </c>
      <c r="FV84" s="7" t="s">
        <v>108</v>
      </c>
      <c r="FX84" s="3">
        <v>853537</v>
      </c>
      <c r="FY84" t="e">
        <f>RANK(FX84,$FX$3:$FX$18,1)</f>
        <v>#N/A</v>
      </c>
      <c r="FZ84" s="7" t="s">
        <v>108</v>
      </c>
      <c r="GB84" s="3">
        <v>895383</v>
      </c>
      <c r="GC84" t="e">
        <f>RANK(GB84,$GB$3:$GB$18,1)</f>
        <v>#N/A</v>
      </c>
      <c r="GD84" s="7" t="s">
        <v>108</v>
      </c>
      <c r="GF84" s="3">
        <v>870155</v>
      </c>
      <c r="GG84" t="e">
        <f>RANK(GF84,$GF$3:$GF$18,1)</f>
        <v>#N/A</v>
      </c>
      <c r="GH84" s="7" t="s">
        <v>108</v>
      </c>
      <c r="GJ84" s="3">
        <v>680796</v>
      </c>
      <c r="GK84" t="e">
        <f>RANK(GJ84,$GJ$3:$GJ$18,1)</f>
        <v>#N/A</v>
      </c>
      <c r="GL84" s="7" t="s">
        <v>108</v>
      </c>
      <c r="GN84" s="3">
        <v>486770</v>
      </c>
      <c r="GO84" t="e">
        <f>RANK(GN84,$GN$3:$GN$18,1)</f>
        <v>#N/A</v>
      </c>
      <c r="GP84" s="7" t="s">
        <v>108</v>
      </c>
      <c r="GR84" s="3">
        <v>394946</v>
      </c>
      <c r="GS84" t="e">
        <f>RANK(GR84,$GR$3:$GR$18,1)</f>
        <v>#N/A</v>
      </c>
      <c r="GU84" s="3">
        <v>374026</v>
      </c>
      <c r="GV84" t="e">
        <f>RANK(GU84,$GU$3:$GU$18,1)</f>
        <v>#N/A</v>
      </c>
      <c r="GX84" s="3">
        <v>333240</v>
      </c>
      <c r="GY84" t="e">
        <f>RANK(GX84,$GX$3:$GX$18,1)</f>
        <v>#N/A</v>
      </c>
      <c r="HA84" s="3">
        <v>329265</v>
      </c>
      <c r="HB84" t="e">
        <f>RANK(HA84,$HA$3:$HA$18,1)</f>
        <v>#N/A</v>
      </c>
      <c r="HD84" s="3">
        <v>353720</v>
      </c>
      <c r="HE84" t="e">
        <f>RANK(HD84,$HD$3:$HD$18,1)</f>
        <v>#N/A</v>
      </c>
      <c r="HG84" s="3">
        <v>406213</v>
      </c>
      <c r="HH84" t="e">
        <f>RANK(HG84,$HG$3:$HG$18,1)</f>
        <v>#N/A</v>
      </c>
      <c r="HJ84" s="3">
        <v>369405</v>
      </c>
      <c r="HK84" t="e">
        <f>RANK(HJ84,$HJ$3:$HJ$18,1)</f>
        <v>#N/A</v>
      </c>
      <c r="HM84" s="3">
        <v>335532</v>
      </c>
      <c r="HN84" t="e">
        <f>RANK(HM84,$HM$3:$HM$18,1)</f>
        <v>#N/A</v>
      </c>
      <c r="HP84" s="3">
        <v>386075</v>
      </c>
      <c r="HQ84" t="e">
        <f>RANK(HP84,$HP$3:$HP$18,1)</f>
        <v>#N/A</v>
      </c>
      <c r="HS84" s="3">
        <v>477660</v>
      </c>
      <c r="HT84" t="e">
        <f>RANK(HS84,$HS$3:$HS$18,1)</f>
        <v>#N/A</v>
      </c>
      <c r="HV84" s="3">
        <v>573430</v>
      </c>
      <c r="HW84" t="e">
        <f>RANK(HV84,$HV$3:$HV$18,1)</f>
        <v>#N/A</v>
      </c>
      <c r="HY84" s="3" t="s">
        <v>1</v>
      </c>
      <c r="HZ84" s="3" t="s">
        <v>1</v>
      </c>
      <c r="IB84" s="3" t="s">
        <v>1</v>
      </c>
      <c r="IC84" s="3" t="s">
        <v>1</v>
      </c>
      <c r="IE84" s="3" t="s">
        <v>1</v>
      </c>
      <c r="IF84" s="3" t="s">
        <v>1</v>
      </c>
      <c r="IH84" s="3" t="s">
        <v>1</v>
      </c>
      <c r="II84" s="3" t="s">
        <v>1</v>
      </c>
      <c r="IK84" s="3" t="s">
        <v>1</v>
      </c>
      <c r="IL84" s="3" t="s">
        <v>1</v>
      </c>
      <c r="IN84" s="3" t="s">
        <v>1</v>
      </c>
      <c r="IO84" s="3" t="s">
        <v>1</v>
      </c>
      <c r="IQ84" s="3" t="s">
        <v>1</v>
      </c>
      <c r="IR84" s="3" t="s">
        <v>1</v>
      </c>
      <c r="IT84" s="3" t="s">
        <v>1</v>
      </c>
      <c r="IU84" s="3" t="s">
        <v>1</v>
      </c>
      <c r="IW84" s="3" t="s">
        <v>1</v>
      </c>
      <c r="IX84" t="s">
        <v>1</v>
      </c>
      <c r="IZ84" s="3" t="s">
        <v>1</v>
      </c>
      <c r="JA84" s="3" t="s">
        <v>1</v>
      </c>
      <c r="JC84" s="3" t="s">
        <v>1</v>
      </c>
      <c r="JD84" t="s">
        <v>1</v>
      </c>
      <c r="JF84" s="3" t="s">
        <v>1</v>
      </c>
      <c r="JG84" s="3" t="s">
        <v>1</v>
      </c>
      <c r="JI84" s="3" t="s">
        <v>1</v>
      </c>
      <c r="JJ84" s="3" t="s">
        <v>1</v>
      </c>
      <c r="JL84" s="3" t="s">
        <v>1</v>
      </c>
      <c r="JM84" s="3" t="s">
        <v>1</v>
      </c>
      <c r="JO84" s="3" t="s">
        <v>1</v>
      </c>
      <c r="JP84" s="3" t="s">
        <v>1</v>
      </c>
      <c r="JR84" s="3" t="s">
        <v>1</v>
      </c>
      <c r="JS84" s="3" t="s">
        <v>1</v>
      </c>
      <c r="JU84" s="3" t="s">
        <v>1</v>
      </c>
      <c r="JV84" s="3" t="s">
        <v>1</v>
      </c>
      <c r="JX84" s="3" t="s">
        <v>1</v>
      </c>
      <c r="JY84" s="3" t="s">
        <v>1</v>
      </c>
      <c r="KA84" s="3" t="s">
        <v>1</v>
      </c>
      <c r="KB84" s="3" t="s">
        <v>1</v>
      </c>
      <c r="KC84" s="3"/>
      <c r="KD84" s="3" t="s">
        <v>1</v>
      </c>
      <c r="KE84" s="3" t="s">
        <v>1</v>
      </c>
      <c r="KF84" s="3"/>
      <c r="KG84" s="3" t="s">
        <v>1</v>
      </c>
      <c r="KH84" s="3" t="s">
        <v>1</v>
      </c>
      <c r="KI84" s="3"/>
      <c r="KJ84" s="3" t="s">
        <v>1</v>
      </c>
      <c r="KK84" s="3" t="s">
        <v>1</v>
      </c>
      <c r="KL84" s="3"/>
      <c r="KM84" s="3" t="s">
        <v>1</v>
      </c>
      <c r="KN84" s="3" t="s">
        <v>1</v>
      </c>
      <c r="KO84" s="3"/>
      <c r="KP84" s="3" t="s">
        <v>1</v>
      </c>
      <c r="KQ84" t="s">
        <v>1</v>
      </c>
      <c r="KR84" s="3"/>
      <c r="KS84" s="3" t="s">
        <v>1</v>
      </c>
      <c r="KT84" s="3" t="s">
        <v>1</v>
      </c>
      <c r="KU84" s="3"/>
      <c r="KV84" s="3" t="s">
        <v>1</v>
      </c>
      <c r="KW84" s="3" t="s">
        <v>1</v>
      </c>
      <c r="KX84" s="3"/>
      <c r="KY84" s="3" t="s">
        <v>1</v>
      </c>
      <c r="KZ84" s="3" t="s">
        <v>1</v>
      </c>
      <c r="LA84" s="3"/>
      <c r="LB84" s="3" t="s">
        <v>1</v>
      </c>
      <c r="LC84" s="3" t="s">
        <v>1</v>
      </c>
      <c r="LD84" s="3"/>
      <c r="LE84" s="3" t="s">
        <v>1</v>
      </c>
      <c r="LF84" s="3" t="s">
        <v>1</v>
      </c>
      <c r="LG84" s="3"/>
      <c r="LH84" s="3" t="s">
        <v>1</v>
      </c>
      <c r="LI84" s="3" t="s">
        <v>1</v>
      </c>
      <c r="LJ84" s="3"/>
      <c r="LK84" s="3" t="s">
        <v>1</v>
      </c>
      <c r="LL84" s="3" t="s">
        <v>1</v>
      </c>
      <c r="LM84" s="3"/>
      <c r="LN84" s="3" t="s">
        <v>1</v>
      </c>
      <c r="LO84" s="3" t="s">
        <v>1</v>
      </c>
      <c r="LP84" s="3"/>
      <c r="LQ84" s="3" t="s">
        <v>1</v>
      </c>
      <c r="LR84" s="3" t="s">
        <v>1</v>
      </c>
      <c r="LS84" s="3"/>
      <c r="LT84" s="3" t="s">
        <v>1</v>
      </c>
      <c r="LU84" s="3" t="s">
        <v>1</v>
      </c>
      <c r="LV84" s="3"/>
      <c r="LW84" s="3" t="s">
        <v>1</v>
      </c>
      <c r="LX84" s="3" t="s">
        <v>1</v>
      </c>
      <c r="LY84" s="3"/>
      <c r="LZ84" s="3" t="s">
        <v>1</v>
      </c>
      <c r="MA84" s="3" t="s">
        <v>1</v>
      </c>
      <c r="MB84" s="3"/>
      <c r="MC84" s="3" t="s">
        <v>1</v>
      </c>
      <c r="MD84" s="3" t="s">
        <v>1</v>
      </c>
      <c r="ME84" s="3"/>
      <c r="MF84" s="3" t="s">
        <v>1</v>
      </c>
      <c r="MG84" s="3" t="s">
        <v>1</v>
      </c>
      <c r="MH84" s="3"/>
      <c r="MI84" s="3" t="s">
        <v>1</v>
      </c>
      <c r="MJ84" s="3" t="s">
        <v>1</v>
      </c>
      <c r="MK84" s="3"/>
      <c r="ML84" s="3" t="s">
        <v>1</v>
      </c>
      <c r="MM84" s="3" t="s">
        <v>1</v>
      </c>
    </row>
    <row r="85" spans="1:351">
      <c r="A85" s="4" t="s">
        <v>110</v>
      </c>
      <c r="B85" s="3" t="s">
        <v>1</v>
      </c>
      <c r="C85" t="s">
        <v>78</v>
      </c>
      <c r="D85" s="3" t="s">
        <v>1</v>
      </c>
      <c r="E85" s="7" t="s">
        <v>108</v>
      </c>
      <c r="G85" s="3" t="s">
        <v>1</v>
      </c>
      <c r="H85" s="3" t="s">
        <v>1</v>
      </c>
      <c r="I85" s="7" t="s">
        <v>108</v>
      </c>
      <c r="K85" s="3" t="s">
        <v>1</v>
      </c>
      <c r="L85" s="3" t="s">
        <v>1</v>
      </c>
      <c r="M85" s="7" t="s">
        <v>108</v>
      </c>
      <c r="O85" s="3" t="s">
        <v>1</v>
      </c>
      <c r="P85" s="3" t="s">
        <v>1</v>
      </c>
      <c r="Q85" s="7" t="s">
        <v>108</v>
      </c>
      <c r="S85" s="3" t="s">
        <v>1</v>
      </c>
      <c r="T85" s="3" t="s">
        <v>1</v>
      </c>
      <c r="U85" s="7" t="s">
        <v>108</v>
      </c>
      <c r="W85" s="3" t="s">
        <v>78</v>
      </c>
      <c r="X85" s="3" t="s">
        <v>1</v>
      </c>
      <c r="Y85" s="7" t="s">
        <v>108</v>
      </c>
      <c r="AA85" s="3" t="s">
        <v>1</v>
      </c>
      <c r="AB85" s="3" t="s">
        <v>1</v>
      </c>
      <c r="AC85" s="7" t="s">
        <v>108</v>
      </c>
      <c r="AE85" s="3" t="s">
        <v>1</v>
      </c>
      <c r="AF85" t="s">
        <v>1</v>
      </c>
      <c r="AG85" s="7" t="s">
        <v>108</v>
      </c>
      <c r="AI85" s="3" t="s">
        <v>1</v>
      </c>
      <c r="AJ85" s="3" t="s">
        <v>1</v>
      </c>
      <c r="AK85" s="7" t="s">
        <v>108</v>
      </c>
      <c r="AM85" s="3" t="s">
        <v>1</v>
      </c>
      <c r="AN85" s="3" t="s">
        <v>1</v>
      </c>
      <c r="AO85" s="7" t="s">
        <v>108</v>
      </c>
      <c r="AQ85" s="3" t="s">
        <v>1</v>
      </c>
      <c r="AR85" s="3" t="s">
        <v>1</v>
      </c>
      <c r="AS85" s="7" t="s">
        <v>108</v>
      </c>
      <c r="AU85" s="3" t="s">
        <v>1</v>
      </c>
      <c r="AV85" s="3" t="s">
        <v>1</v>
      </c>
      <c r="AW85" s="7" t="s">
        <v>108</v>
      </c>
      <c r="AY85" s="3" t="s">
        <v>1</v>
      </c>
      <c r="AZ85" s="3" t="s">
        <v>1</v>
      </c>
      <c r="BA85" s="7" t="s">
        <v>108</v>
      </c>
      <c r="BC85" s="3" t="s">
        <v>1</v>
      </c>
      <c r="BD85" s="3" t="s">
        <v>1</v>
      </c>
      <c r="BE85" s="7" t="s">
        <v>108</v>
      </c>
      <c r="BG85" s="3" t="s">
        <v>1</v>
      </c>
      <c r="BH85" s="3" t="s">
        <v>1</v>
      </c>
      <c r="BI85" s="7" t="s">
        <v>108</v>
      </c>
      <c r="BK85" s="3" t="s">
        <v>1</v>
      </c>
      <c r="BL85" s="3" t="s">
        <v>1</v>
      </c>
      <c r="BM85" s="7" t="s">
        <v>108</v>
      </c>
      <c r="BO85" s="3" t="s">
        <v>1</v>
      </c>
      <c r="BP85" s="3" t="s">
        <v>1</v>
      </c>
      <c r="BQ85" s="7" t="s">
        <v>108</v>
      </c>
      <c r="BS85" s="3" t="s">
        <v>1</v>
      </c>
      <c r="BT85" s="3" t="s">
        <v>1</v>
      </c>
      <c r="BU85" s="7" t="s">
        <v>108</v>
      </c>
      <c r="BW85" s="3" t="s">
        <v>1</v>
      </c>
      <c r="BX85" s="3" t="s">
        <v>1</v>
      </c>
      <c r="BY85" s="7" t="s">
        <v>108</v>
      </c>
      <c r="CA85" s="3" t="s">
        <v>1</v>
      </c>
      <c r="CB85" s="3" t="s">
        <v>1</v>
      </c>
      <c r="CC85" s="7" t="s">
        <v>108</v>
      </c>
      <c r="CE85" s="3" t="s">
        <v>1</v>
      </c>
      <c r="CF85" s="3" t="s">
        <v>1</v>
      </c>
      <c r="CG85" s="7" t="s">
        <v>108</v>
      </c>
      <c r="CI85" s="3" t="s">
        <v>1</v>
      </c>
      <c r="CJ85" s="3" t="s">
        <v>1</v>
      </c>
      <c r="CK85" s="7" t="s">
        <v>108</v>
      </c>
      <c r="CM85" s="3" t="s">
        <v>1</v>
      </c>
      <c r="CN85" s="3" t="s">
        <v>1</v>
      </c>
      <c r="CO85" s="7" t="s">
        <v>108</v>
      </c>
      <c r="CQ85" s="3" t="s">
        <v>1</v>
      </c>
      <c r="CR85" s="3" t="s">
        <v>1</v>
      </c>
      <c r="CS85" s="7" t="s">
        <v>108</v>
      </c>
      <c r="CU85" s="3" t="s">
        <v>1</v>
      </c>
      <c r="CV85" s="3" t="s">
        <v>1</v>
      </c>
      <c r="CW85" s="7" t="s">
        <v>108</v>
      </c>
      <c r="CY85" s="3" t="s">
        <v>1</v>
      </c>
      <c r="CZ85" s="3" t="s">
        <v>1</v>
      </c>
      <c r="DA85" s="7" t="s">
        <v>108</v>
      </c>
      <c r="DC85" s="3" t="s">
        <v>1</v>
      </c>
      <c r="DD85" s="3" t="s">
        <v>1</v>
      </c>
      <c r="DE85" s="3" t="s">
        <v>1</v>
      </c>
      <c r="DG85" s="3" t="s">
        <v>1</v>
      </c>
      <c r="DH85" t="e">
        <f t="shared" si="46"/>
        <v>#VALUE!</v>
      </c>
      <c r="DI85" s="7" t="s">
        <v>108</v>
      </c>
      <c r="DK85" s="3" t="s">
        <v>1</v>
      </c>
      <c r="DL85" s="3" t="s">
        <v>1</v>
      </c>
      <c r="DM85" s="7" t="s">
        <v>108</v>
      </c>
      <c r="DO85" s="3" t="s">
        <v>1</v>
      </c>
      <c r="DP85" s="3" t="s">
        <v>1</v>
      </c>
      <c r="DQ85" s="7" t="s">
        <v>108</v>
      </c>
      <c r="DS85" s="3" t="s">
        <v>1</v>
      </c>
      <c r="DT85" s="3" t="s">
        <v>1</v>
      </c>
      <c r="DU85" s="7" t="s">
        <v>108</v>
      </c>
      <c r="DW85" s="3" t="s">
        <v>1</v>
      </c>
      <c r="DX85" s="3" t="s">
        <v>1</v>
      </c>
      <c r="DY85" s="7" t="s">
        <v>108</v>
      </c>
      <c r="EA85" s="3" t="s">
        <v>1</v>
      </c>
      <c r="EB85" s="3" t="s">
        <v>1</v>
      </c>
      <c r="EC85" s="7" t="s">
        <v>108</v>
      </c>
      <c r="EE85" s="3" t="s">
        <v>1</v>
      </c>
      <c r="EF85" s="3" t="s">
        <v>1</v>
      </c>
      <c r="EG85" s="7" t="s">
        <v>108</v>
      </c>
      <c r="EI85" s="3" t="s">
        <v>1</v>
      </c>
      <c r="EJ85" s="3" t="s">
        <v>1</v>
      </c>
      <c r="EK85" s="7" t="s">
        <v>108</v>
      </c>
      <c r="EM85" s="3" t="s">
        <v>1</v>
      </c>
      <c r="EN85" s="3" t="s">
        <v>1</v>
      </c>
      <c r="EO85" s="7" t="s">
        <v>108</v>
      </c>
      <c r="EQ85" s="3" t="s">
        <v>1</v>
      </c>
      <c r="ER85" t="e">
        <f t="shared" si="47"/>
        <v>#VALUE!</v>
      </c>
      <c r="ES85" s="7" t="s">
        <v>108</v>
      </c>
      <c r="EU85" s="3" t="s">
        <v>1</v>
      </c>
      <c r="EV85" s="3" t="s">
        <v>1</v>
      </c>
      <c r="EW85" s="7" t="s">
        <v>108</v>
      </c>
      <c r="EY85" s="3" t="s">
        <v>1</v>
      </c>
      <c r="EZ85" s="3" t="s">
        <v>1</v>
      </c>
      <c r="FA85" s="7" t="s">
        <v>108</v>
      </c>
      <c r="FC85" s="3">
        <v>952413</v>
      </c>
      <c r="FD85" t="e">
        <f>RANK(FC85,$FC$3:$FC$18,1)</f>
        <v>#N/A</v>
      </c>
      <c r="FE85" s="3" t="s">
        <v>1</v>
      </c>
      <c r="FF85" s="7" t="s">
        <v>108</v>
      </c>
      <c r="FH85" s="3" t="s">
        <v>1</v>
      </c>
      <c r="FI85" s="3" t="s">
        <v>1</v>
      </c>
      <c r="FJ85" s="7" t="s">
        <v>108</v>
      </c>
      <c r="FL85" s="3">
        <v>840460</v>
      </c>
      <c r="FM85" t="e">
        <f>RANK(FL85,$FL$3:$FL$18,1)</f>
        <v>#N/A</v>
      </c>
      <c r="FN85" s="7" t="s">
        <v>108</v>
      </c>
      <c r="FP85" s="3">
        <v>524940</v>
      </c>
      <c r="FQ85" t="e">
        <f>RANK(FP85,$FP$3:$FP$18,1)</f>
        <v>#N/A</v>
      </c>
      <c r="FR85" s="7" t="s">
        <v>108</v>
      </c>
      <c r="FT85" s="3">
        <v>387584</v>
      </c>
      <c r="FU85" t="e">
        <f>RANK(FT85,$FT$3:$FT$18,1)</f>
        <v>#N/A</v>
      </c>
      <c r="FV85" s="7" t="s">
        <v>108</v>
      </c>
      <c r="FX85" s="3">
        <v>360838</v>
      </c>
      <c r="FY85" t="e">
        <f>RANK(FX85,$FX$3:$FX$18,1)</f>
        <v>#N/A</v>
      </c>
      <c r="FZ85" s="7" t="s">
        <v>108</v>
      </c>
      <c r="GB85" s="3">
        <v>325183</v>
      </c>
      <c r="GC85" t="e">
        <f>RANK(GB85,$GB$3:$GB$18,1)</f>
        <v>#N/A</v>
      </c>
      <c r="GD85" s="7" t="s">
        <v>108</v>
      </c>
      <c r="GF85" s="3">
        <v>281520</v>
      </c>
      <c r="GG85" t="e">
        <f>RANK(GF85,$GF$3:$GF$18,1)</f>
        <v>#N/A</v>
      </c>
      <c r="GH85" s="7" t="s">
        <v>108</v>
      </c>
      <c r="GJ85">
        <v>269189</v>
      </c>
      <c r="GK85" t="e">
        <f>RANK(GJ85,$GJ$3:$GJ$18,1)</f>
        <v>#N/A</v>
      </c>
      <c r="GL85" s="7" t="s">
        <v>108</v>
      </c>
      <c r="GN85" s="3" t="s">
        <v>1</v>
      </c>
      <c r="GO85" s="3" t="s">
        <v>1</v>
      </c>
      <c r="GP85" s="7"/>
      <c r="GR85" s="3" t="s">
        <v>1</v>
      </c>
      <c r="GS85" s="3" t="s">
        <v>1</v>
      </c>
      <c r="GU85" s="3" t="s">
        <v>1</v>
      </c>
      <c r="GV85" s="3" t="s">
        <v>1</v>
      </c>
      <c r="GX85" s="3" t="s">
        <v>1</v>
      </c>
      <c r="GY85" s="3" t="s">
        <v>1</v>
      </c>
      <c r="HA85" s="3" t="s">
        <v>1</v>
      </c>
      <c r="HB85" s="3" t="s">
        <v>1</v>
      </c>
      <c r="HD85" s="3" t="s">
        <v>1</v>
      </c>
      <c r="HE85" s="3" t="s">
        <v>1</v>
      </c>
      <c r="HG85" s="3" t="s">
        <v>1</v>
      </c>
      <c r="HH85" s="3" t="s">
        <v>1</v>
      </c>
      <c r="HJ85" s="3" t="s">
        <v>1</v>
      </c>
      <c r="HK85" s="3" t="s">
        <v>1</v>
      </c>
      <c r="HM85" s="3" t="s">
        <v>1</v>
      </c>
      <c r="HN85" s="3" t="s">
        <v>1</v>
      </c>
      <c r="HP85" s="3" t="s">
        <v>1</v>
      </c>
      <c r="HQ85" s="3" t="s">
        <v>1</v>
      </c>
      <c r="HS85" s="3" t="s">
        <v>1</v>
      </c>
      <c r="HT85" s="3" t="s">
        <v>1</v>
      </c>
      <c r="HV85" s="3" t="s">
        <v>1</v>
      </c>
      <c r="HW85" s="3" t="s">
        <v>1</v>
      </c>
      <c r="HY85" s="3" t="s">
        <v>1</v>
      </c>
      <c r="HZ85" s="3" t="s">
        <v>1</v>
      </c>
      <c r="IB85" s="3" t="s">
        <v>1</v>
      </c>
      <c r="IC85" s="3" t="s">
        <v>1</v>
      </c>
      <c r="IE85" s="3" t="s">
        <v>1</v>
      </c>
      <c r="IF85" s="3" t="s">
        <v>1</v>
      </c>
      <c r="IH85" s="3" t="s">
        <v>1</v>
      </c>
      <c r="II85" s="3" t="s">
        <v>1</v>
      </c>
      <c r="IK85" s="3" t="s">
        <v>1</v>
      </c>
      <c r="IL85" s="3" t="s">
        <v>1</v>
      </c>
      <c r="IN85" s="3" t="s">
        <v>1</v>
      </c>
      <c r="IO85" s="3" t="s">
        <v>1</v>
      </c>
      <c r="IQ85" s="3" t="s">
        <v>1</v>
      </c>
      <c r="IR85" s="3" t="s">
        <v>1</v>
      </c>
      <c r="IT85" s="3" t="s">
        <v>1</v>
      </c>
      <c r="IU85" s="3" t="s">
        <v>1</v>
      </c>
      <c r="IW85" s="3" t="s">
        <v>1</v>
      </c>
      <c r="IX85" t="s">
        <v>1</v>
      </c>
      <c r="IZ85" s="3" t="s">
        <v>1</v>
      </c>
      <c r="JA85" s="3" t="s">
        <v>1</v>
      </c>
      <c r="JC85" s="3" t="s">
        <v>1</v>
      </c>
      <c r="JD85" t="s">
        <v>1</v>
      </c>
      <c r="JF85" s="3" t="s">
        <v>1</v>
      </c>
      <c r="JG85" s="3" t="s">
        <v>1</v>
      </c>
      <c r="JI85" s="3" t="s">
        <v>1</v>
      </c>
      <c r="JJ85" s="3" t="s">
        <v>1</v>
      </c>
      <c r="JL85" s="3" t="s">
        <v>1</v>
      </c>
      <c r="JM85" s="3" t="s">
        <v>1</v>
      </c>
      <c r="JO85" s="3" t="s">
        <v>1</v>
      </c>
      <c r="JP85" s="3" t="s">
        <v>1</v>
      </c>
      <c r="JR85" s="3" t="s">
        <v>1</v>
      </c>
      <c r="JS85" s="3" t="s">
        <v>1</v>
      </c>
      <c r="JU85" s="3" t="s">
        <v>1</v>
      </c>
      <c r="JV85" s="3" t="s">
        <v>1</v>
      </c>
      <c r="JX85" s="3" t="s">
        <v>1</v>
      </c>
      <c r="JY85" s="3" t="s">
        <v>1</v>
      </c>
      <c r="KA85" s="3" t="s">
        <v>1</v>
      </c>
      <c r="KB85" s="3" t="s">
        <v>1</v>
      </c>
      <c r="KC85" s="3"/>
      <c r="KD85" s="3" t="s">
        <v>1</v>
      </c>
      <c r="KE85" s="3" t="s">
        <v>1</v>
      </c>
      <c r="KF85" s="3"/>
      <c r="KG85" s="3" t="s">
        <v>1</v>
      </c>
      <c r="KH85" s="3" t="s">
        <v>1</v>
      </c>
      <c r="KI85" s="3"/>
      <c r="KJ85" s="3" t="s">
        <v>1</v>
      </c>
      <c r="KK85" s="3" t="s">
        <v>1</v>
      </c>
      <c r="KL85" s="3"/>
      <c r="KM85" s="3" t="s">
        <v>1</v>
      </c>
      <c r="KN85" s="3" t="s">
        <v>1</v>
      </c>
      <c r="KO85" s="3"/>
      <c r="KP85" s="3" t="s">
        <v>1</v>
      </c>
      <c r="KQ85" t="s">
        <v>1</v>
      </c>
      <c r="KR85" s="3"/>
      <c r="KS85" s="3" t="s">
        <v>1</v>
      </c>
      <c r="KT85" s="3" t="s">
        <v>1</v>
      </c>
      <c r="KU85" s="3"/>
      <c r="KV85" s="3" t="s">
        <v>1</v>
      </c>
      <c r="KW85" s="3" t="s">
        <v>1</v>
      </c>
      <c r="KX85" s="3"/>
      <c r="KY85" s="3" t="s">
        <v>1</v>
      </c>
      <c r="KZ85" s="3" t="s">
        <v>1</v>
      </c>
      <c r="LA85" s="3"/>
      <c r="LB85" s="3" t="s">
        <v>1</v>
      </c>
      <c r="LC85" s="3" t="s">
        <v>1</v>
      </c>
      <c r="LD85" s="3"/>
      <c r="LE85" s="3" t="s">
        <v>1</v>
      </c>
      <c r="LF85" s="3" t="s">
        <v>1</v>
      </c>
      <c r="LG85" s="3"/>
      <c r="LH85" s="3" t="s">
        <v>1</v>
      </c>
      <c r="LI85" s="3" t="s">
        <v>1</v>
      </c>
      <c r="LJ85" s="3"/>
      <c r="LK85" s="3" t="s">
        <v>1</v>
      </c>
      <c r="LL85" s="3" t="s">
        <v>1</v>
      </c>
      <c r="LM85" s="3"/>
      <c r="LN85" s="3" t="s">
        <v>1</v>
      </c>
      <c r="LO85" s="3" t="s">
        <v>1</v>
      </c>
      <c r="LP85" s="3"/>
      <c r="LQ85" s="3" t="s">
        <v>1</v>
      </c>
      <c r="LR85" s="3" t="s">
        <v>1</v>
      </c>
      <c r="LS85" s="3"/>
      <c r="LT85" s="3" t="s">
        <v>1</v>
      </c>
      <c r="LU85" s="3" t="s">
        <v>1</v>
      </c>
      <c r="LV85" s="3"/>
      <c r="LW85" s="3" t="s">
        <v>1</v>
      </c>
      <c r="LX85" s="3" t="s">
        <v>1</v>
      </c>
      <c r="LY85" s="3"/>
      <c r="LZ85" s="3" t="s">
        <v>1</v>
      </c>
      <c r="MA85" s="3" t="s">
        <v>1</v>
      </c>
      <c r="MB85" s="3"/>
      <c r="MC85" s="3" t="s">
        <v>1</v>
      </c>
      <c r="MD85" s="3" t="s">
        <v>1</v>
      </c>
      <c r="ME85" s="3"/>
      <c r="MF85" s="3" t="s">
        <v>1</v>
      </c>
      <c r="MG85" s="3" t="s">
        <v>1</v>
      </c>
      <c r="MH85" s="3"/>
      <c r="MI85" s="3" t="s">
        <v>1</v>
      </c>
      <c r="MJ85" s="3" t="s">
        <v>1</v>
      </c>
      <c r="MK85" s="3"/>
      <c r="ML85" s="3" t="s">
        <v>1</v>
      </c>
      <c r="MM85" s="3" t="s">
        <v>1</v>
      </c>
    </row>
    <row r="86" spans="1:351">
      <c r="A86" s="4" t="s">
        <v>21</v>
      </c>
      <c r="B86" s="3" t="s">
        <v>1</v>
      </c>
      <c r="C86" t="s">
        <v>78</v>
      </c>
      <c r="D86" s="3" t="s">
        <v>1</v>
      </c>
      <c r="E86" s="7" t="s">
        <v>108</v>
      </c>
      <c r="G86" s="3" t="s">
        <v>1</v>
      </c>
      <c r="H86" s="3" t="s">
        <v>1</v>
      </c>
      <c r="I86" s="7" t="s">
        <v>108</v>
      </c>
      <c r="K86" s="3" t="s">
        <v>1</v>
      </c>
      <c r="L86" s="3" t="s">
        <v>1</v>
      </c>
      <c r="M86" s="7" t="s">
        <v>108</v>
      </c>
      <c r="O86" s="3" t="s">
        <v>1</v>
      </c>
      <c r="P86" s="3" t="s">
        <v>1</v>
      </c>
      <c r="Q86" s="7" t="s">
        <v>108</v>
      </c>
      <c r="S86" s="3" t="s">
        <v>1</v>
      </c>
      <c r="T86" s="3" t="s">
        <v>1</v>
      </c>
      <c r="U86" s="7" t="s">
        <v>108</v>
      </c>
      <c r="W86" s="3" t="s">
        <v>78</v>
      </c>
      <c r="X86" s="3" t="s">
        <v>1</v>
      </c>
      <c r="Y86" s="7" t="s">
        <v>108</v>
      </c>
      <c r="AA86" s="3" t="s">
        <v>1</v>
      </c>
      <c r="AB86" s="3" t="s">
        <v>1</v>
      </c>
      <c r="AC86" s="7" t="s">
        <v>108</v>
      </c>
      <c r="AE86" s="3" t="s">
        <v>1</v>
      </c>
      <c r="AF86" t="s">
        <v>1</v>
      </c>
      <c r="AG86" s="7" t="s">
        <v>108</v>
      </c>
      <c r="AI86" s="3" t="s">
        <v>1</v>
      </c>
      <c r="AJ86" s="3" t="s">
        <v>1</v>
      </c>
      <c r="AK86" s="7" t="s">
        <v>108</v>
      </c>
      <c r="AM86" s="3" t="s">
        <v>1</v>
      </c>
      <c r="AN86" s="3" t="s">
        <v>1</v>
      </c>
      <c r="AO86" s="7" t="s">
        <v>108</v>
      </c>
      <c r="AQ86" s="3" t="s">
        <v>1</v>
      </c>
      <c r="AR86" s="3" t="s">
        <v>1</v>
      </c>
      <c r="AS86" s="7" t="s">
        <v>108</v>
      </c>
      <c r="AU86" s="3" t="s">
        <v>1</v>
      </c>
      <c r="AV86" s="3" t="s">
        <v>1</v>
      </c>
      <c r="AW86" s="7" t="s">
        <v>108</v>
      </c>
      <c r="AY86" s="3" t="s">
        <v>1</v>
      </c>
      <c r="AZ86" s="3" t="s">
        <v>1</v>
      </c>
      <c r="BA86" s="7" t="s">
        <v>108</v>
      </c>
      <c r="BC86" s="3" t="s">
        <v>1</v>
      </c>
      <c r="BD86" s="3" t="s">
        <v>1</v>
      </c>
      <c r="BE86" s="7" t="s">
        <v>108</v>
      </c>
      <c r="BG86" s="3" t="s">
        <v>1</v>
      </c>
      <c r="BH86" s="3" t="s">
        <v>1</v>
      </c>
      <c r="BI86" s="7" t="s">
        <v>108</v>
      </c>
      <c r="BK86" s="3" t="s">
        <v>1</v>
      </c>
      <c r="BL86" s="3" t="s">
        <v>1</v>
      </c>
      <c r="BM86" s="7" t="s">
        <v>108</v>
      </c>
      <c r="BO86" s="3" t="s">
        <v>1</v>
      </c>
      <c r="BP86" s="3" t="s">
        <v>1</v>
      </c>
      <c r="BQ86" s="7" t="s">
        <v>108</v>
      </c>
      <c r="BS86" s="3" t="s">
        <v>1</v>
      </c>
      <c r="BT86" s="3" t="s">
        <v>1</v>
      </c>
      <c r="BU86" s="7" t="s">
        <v>108</v>
      </c>
      <c r="BW86" s="3" t="s">
        <v>1</v>
      </c>
      <c r="BX86" s="3" t="s">
        <v>1</v>
      </c>
      <c r="BY86" s="7" t="s">
        <v>108</v>
      </c>
      <c r="CA86" s="3" t="s">
        <v>1</v>
      </c>
      <c r="CB86" s="3" t="s">
        <v>1</v>
      </c>
      <c r="CC86" s="7" t="s">
        <v>108</v>
      </c>
      <c r="CE86" s="3" t="s">
        <v>1</v>
      </c>
      <c r="CF86" s="3" t="s">
        <v>1</v>
      </c>
      <c r="CG86" s="7" t="s">
        <v>108</v>
      </c>
      <c r="CI86" s="3" t="s">
        <v>1</v>
      </c>
      <c r="CJ86" s="3" t="s">
        <v>1</v>
      </c>
      <c r="CK86" s="7" t="s">
        <v>108</v>
      </c>
      <c r="CM86" s="3" t="s">
        <v>1</v>
      </c>
      <c r="CN86" s="3" t="s">
        <v>1</v>
      </c>
      <c r="CO86" s="7" t="s">
        <v>108</v>
      </c>
      <c r="CQ86" s="3" t="s">
        <v>1</v>
      </c>
      <c r="CR86" s="3" t="s">
        <v>1</v>
      </c>
      <c r="CS86" s="7" t="s">
        <v>108</v>
      </c>
      <c r="CU86" s="3" t="s">
        <v>1</v>
      </c>
      <c r="CV86" s="3" t="s">
        <v>1</v>
      </c>
      <c r="CW86" s="7" t="s">
        <v>108</v>
      </c>
      <c r="CY86" s="3" t="s">
        <v>1</v>
      </c>
      <c r="CZ86" s="3" t="s">
        <v>1</v>
      </c>
      <c r="DA86" s="7" t="s">
        <v>108</v>
      </c>
      <c r="DC86" s="3" t="s">
        <v>1</v>
      </c>
      <c r="DD86" s="3" t="s">
        <v>1</v>
      </c>
      <c r="DE86" s="3" t="s">
        <v>1</v>
      </c>
      <c r="DG86" s="3" t="s">
        <v>1</v>
      </c>
      <c r="DH86" t="e">
        <f t="shared" si="46"/>
        <v>#VALUE!</v>
      </c>
      <c r="DI86" s="7" t="s">
        <v>108</v>
      </c>
      <c r="DK86" s="3" t="s">
        <v>1</v>
      </c>
      <c r="DL86" s="3" t="s">
        <v>1</v>
      </c>
      <c r="DM86" s="7" t="s">
        <v>108</v>
      </c>
      <c r="DO86" s="3" t="s">
        <v>1</v>
      </c>
      <c r="DP86" s="3" t="s">
        <v>1</v>
      </c>
      <c r="DQ86" s="7" t="s">
        <v>108</v>
      </c>
      <c r="DS86" s="3" t="s">
        <v>1</v>
      </c>
      <c r="DT86" s="3" t="s">
        <v>1</v>
      </c>
      <c r="DU86" s="7" t="s">
        <v>108</v>
      </c>
      <c r="DW86" s="3" t="s">
        <v>1</v>
      </c>
      <c r="DX86" s="3" t="s">
        <v>1</v>
      </c>
      <c r="DY86" s="7" t="s">
        <v>108</v>
      </c>
      <c r="EA86" s="3" t="s">
        <v>1</v>
      </c>
      <c r="EB86" s="3" t="s">
        <v>1</v>
      </c>
      <c r="EC86" s="7" t="s">
        <v>108</v>
      </c>
      <c r="EE86" s="3" t="s">
        <v>1</v>
      </c>
      <c r="EF86" s="3" t="s">
        <v>1</v>
      </c>
      <c r="EG86" s="7" t="s">
        <v>108</v>
      </c>
      <c r="EI86" s="3" t="s">
        <v>1</v>
      </c>
      <c r="EJ86" s="3" t="s">
        <v>1</v>
      </c>
      <c r="EK86" s="7" t="s">
        <v>108</v>
      </c>
      <c r="EM86" s="3" t="s">
        <v>1</v>
      </c>
      <c r="EN86" s="3" t="s">
        <v>1</v>
      </c>
      <c r="EO86" s="7" t="s">
        <v>108</v>
      </c>
      <c r="EQ86" s="3" t="s">
        <v>1</v>
      </c>
      <c r="ER86" t="e">
        <f t="shared" si="47"/>
        <v>#VALUE!</v>
      </c>
      <c r="ES86" s="7" t="s">
        <v>108</v>
      </c>
      <c r="EU86" s="3" t="s">
        <v>1</v>
      </c>
      <c r="EV86" s="3" t="s">
        <v>1</v>
      </c>
      <c r="EW86" s="7" t="s">
        <v>108</v>
      </c>
      <c r="EY86" s="3">
        <v>324889</v>
      </c>
      <c r="EZ86" t="e">
        <f>RANK(EY86,$EY$3:$EY$18,1)</f>
        <v>#N/A</v>
      </c>
      <c r="FA86" s="7" t="s">
        <v>108</v>
      </c>
      <c r="FC86" s="3">
        <v>202896</v>
      </c>
      <c r="FD86" t="e">
        <f>RANK(FC86,$FC$3:$FC$18,1)</f>
        <v>#N/A</v>
      </c>
      <c r="FE86">
        <f>FH86-FC86</f>
        <v>-49767</v>
      </c>
      <c r="FF86" s="7" t="s">
        <v>108</v>
      </c>
      <c r="FH86" s="3">
        <v>153129</v>
      </c>
      <c r="FI86" t="e">
        <f>RANK(FH86,$FH$3:$FH$18,1)</f>
        <v>#N/A</v>
      </c>
      <c r="FJ86" s="7" t="s">
        <v>108</v>
      </c>
      <c r="FL86" s="3">
        <v>173630</v>
      </c>
      <c r="FM86" t="e">
        <f>RANK(FL86,$FL$3:$FL$18,1)</f>
        <v>#N/A</v>
      </c>
      <c r="FN86" s="7" t="s">
        <v>108</v>
      </c>
      <c r="FP86" s="3">
        <v>215164</v>
      </c>
      <c r="FQ86" t="e">
        <f>RANK(FP86,$FP$3:$FP$18,1)</f>
        <v>#N/A</v>
      </c>
      <c r="FR86" s="7" t="s">
        <v>108</v>
      </c>
      <c r="FT86" s="3">
        <v>374356</v>
      </c>
      <c r="FU86" t="e">
        <f>RANK(FT86,$FT$3:$FT$18,1)</f>
        <v>#N/A</v>
      </c>
      <c r="FV86" s="7" t="s">
        <v>108</v>
      </c>
      <c r="FX86" s="3">
        <v>830013</v>
      </c>
      <c r="FY86" t="e">
        <f>RANK(FX86,$FX$3:$FX$18,1)</f>
        <v>#N/A</v>
      </c>
      <c r="FZ86" s="7" t="s">
        <v>108</v>
      </c>
      <c r="GB86" s="3" t="s">
        <v>112</v>
      </c>
      <c r="GC86" s="3" t="s">
        <v>112</v>
      </c>
      <c r="GD86" s="7"/>
      <c r="GF86" s="3" t="s">
        <v>112</v>
      </c>
      <c r="GG86" s="3" t="s">
        <v>112</v>
      </c>
      <c r="GH86" s="7"/>
      <c r="GJ86" s="3" t="s">
        <v>1</v>
      </c>
      <c r="GK86" s="3" t="s">
        <v>1</v>
      </c>
      <c r="GL86" s="7"/>
      <c r="GN86" s="3" t="s">
        <v>1</v>
      </c>
      <c r="GO86" s="3" t="s">
        <v>1</v>
      </c>
      <c r="GP86" s="7"/>
      <c r="GR86" s="3" t="s">
        <v>1</v>
      </c>
      <c r="GS86" s="3" t="s">
        <v>1</v>
      </c>
      <c r="GU86" s="3" t="s">
        <v>1</v>
      </c>
      <c r="GV86" s="3" t="s">
        <v>1</v>
      </c>
      <c r="GX86" s="3" t="s">
        <v>1</v>
      </c>
      <c r="GY86" s="3" t="s">
        <v>1</v>
      </c>
      <c r="HA86" s="3" t="s">
        <v>1</v>
      </c>
      <c r="HB86" s="3" t="s">
        <v>1</v>
      </c>
      <c r="HD86" s="3" t="s">
        <v>1</v>
      </c>
      <c r="HE86" s="3" t="s">
        <v>1</v>
      </c>
      <c r="HG86" s="3" t="s">
        <v>1</v>
      </c>
      <c r="HH86" s="3" t="s">
        <v>1</v>
      </c>
      <c r="HJ86" s="3" t="s">
        <v>1</v>
      </c>
      <c r="HK86" s="3" t="s">
        <v>1</v>
      </c>
      <c r="HM86" s="3" t="s">
        <v>1</v>
      </c>
      <c r="HN86" t="s">
        <v>1</v>
      </c>
      <c r="HP86" s="3">
        <v>737561</v>
      </c>
      <c r="HQ86" t="e">
        <f>RANK(HP86,$HP$3:$HP$18,1)</f>
        <v>#N/A</v>
      </c>
      <c r="HS86" s="3">
        <v>612457</v>
      </c>
      <c r="HT86" t="e">
        <f>RANK(HS86,$HS$3:$HS$18,1)</f>
        <v>#N/A</v>
      </c>
      <c r="HV86" s="3">
        <v>603884</v>
      </c>
      <c r="HW86" t="e">
        <f>RANK(HV86,$HV$3:$HV$18,1)</f>
        <v>#N/A</v>
      </c>
      <c r="HY86" s="3">
        <v>485617</v>
      </c>
      <c r="HZ86" t="e">
        <f>RANK(HY86,$HY$3:$HY$18,1)</f>
        <v>#N/A</v>
      </c>
      <c r="IB86" s="3">
        <v>418860</v>
      </c>
      <c r="IC86" t="e">
        <f>RANK(IB86,$IB$3:$IB$18,1)</f>
        <v>#N/A</v>
      </c>
      <c r="IE86" s="3">
        <v>346661</v>
      </c>
      <c r="IF86" t="e">
        <f>RANK(IE86,$IE$3:$IE$18,1)</f>
        <v>#N/A</v>
      </c>
      <c r="IH86" s="3">
        <v>350406</v>
      </c>
      <c r="II86" t="e">
        <f>RANK(IH86,$IH$3:$IH$18,1)</f>
        <v>#N/A</v>
      </c>
      <c r="IK86" s="3">
        <v>373966</v>
      </c>
      <c r="IL86" t="e">
        <f>RANK(IK86,$IK$3:$IK$18,1)</f>
        <v>#N/A</v>
      </c>
      <c r="IN86" s="3">
        <v>451273</v>
      </c>
      <c r="IO86" t="e">
        <f>RANK(IN86,$IN$3:$IN$18,1)</f>
        <v>#N/A</v>
      </c>
      <c r="IQ86" s="3">
        <v>496444</v>
      </c>
      <c r="IR86" t="e">
        <f>RANK(IQ86,$IQ$3:$IQ$18,1)</f>
        <v>#N/A</v>
      </c>
      <c r="IT86" s="3">
        <v>483000</v>
      </c>
      <c r="IU86" t="e">
        <f>RANK(IT86,$IT$3:$IT$18,1)</f>
        <v>#N/A</v>
      </c>
      <c r="IW86" s="3">
        <v>454108</v>
      </c>
      <c r="IX86" t="e">
        <f>RANK(IW86,$IW$3:$IW$18,1)</f>
        <v>#N/A</v>
      </c>
      <c r="IZ86" s="3">
        <v>431921</v>
      </c>
      <c r="JA86" t="e">
        <f>RANK(IZ86,$IZ$3:$IZ$18,1)</f>
        <v>#N/A</v>
      </c>
      <c r="JC86" s="3">
        <v>476339</v>
      </c>
      <c r="JD86" t="e">
        <f>RANK(JC86,$JC$3:$JC$18,1)</f>
        <v>#N/A</v>
      </c>
      <c r="JF86" s="3">
        <v>681797</v>
      </c>
      <c r="JG86" t="e">
        <f>RANK(JF86,$JF$3:$JF$18,1)</f>
        <v>#N/A</v>
      </c>
      <c r="JI86" s="3">
        <v>1206991</v>
      </c>
      <c r="JJ86" t="e">
        <f>RANK(JI86,$JI$3:$JI$18,1)</f>
        <v>#N/A</v>
      </c>
      <c r="JL86" s="3">
        <v>2653144</v>
      </c>
      <c r="JM86" t="e">
        <f>RANK(JL86,$JL$3:$JL$18,1)</f>
        <v>#N/A</v>
      </c>
      <c r="JO86" s="3">
        <v>2288611</v>
      </c>
      <c r="JP86" t="e">
        <f>RANK(JO86,$JO$3:$JO$18,1)</f>
        <v>#N/A</v>
      </c>
      <c r="JR86" s="3">
        <v>2639777</v>
      </c>
      <c r="JS86" t="e">
        <f>RANK(JR86,$JR$3:$JR$18,1)</f>
        <v>#N/A</v>
      </c>
      <c r="JU86" s="3">
        <v>3299742</v>
      </c>
      <c r="JV86" t="e">
        <f>RANK(JU86,$JU$3:$JU$18,1)</f>
        <v>#N/A</v>
      </c>
      <c r="JX86" s="3">
        <v>3659786</v>
      </c>
      <c r="JY86" t="e">
        <f>RANK(JX86,$JX$3:$JX$18,1)</f>
        <v>#N/A</v>
      </c>
      <c r="KA86" s="3">
        <v>4010881</v>
      </c>
      <c r="KB86" t="e">
        <f>RANK(KA86,$KA$3:$KA$18,1)</f>
        <v>#N/A</v>
      </c>
      <c r="KD86" s="3">
        <v>2116137</v>
      </c>
      <c r="KE86" t="e">
        <f>RANK(KD86,$KD$3:$KD$18,1)</f>
        <v>#N/A</v>
      </c>
      <c r="KG86" s="3">
        <v>2068740</v>
      </c>
      <c r="KH86" t="e">
        <f>RANK(KG86,$KG$3:$KG$18,1)</f>
        <v>#N/A</v>
      </c>
      <c r="KJ86" s="3">
        <v>1183258</v>
      </c>
      <c r="KK86" t="e">
        <f>RANK(KJ86,$KJ$3:$KJ$18,1)</f>
        <v>#N/A</v>
      </c>
      <c r="KM86" s="3">
        <v>1256512</v>
      </c>
      <c r="KN86" t="e">
        <f>RANK(KM86,$KM$3:$KM$18,1)</f>
        <v>#N/A</v>
      </c>
      <c r="KP86" s="3">
        <v>1276010</v>
      </c>
      <c r="KQ86" t="e">
        <f>RANK(KP86,$KP$3:$KP$18,1)</f>
        <v>#N/A</v>
      </c>
      <c r="KS86" s="3">
        <v>2478372</v>
      </c>
      <c r="KT86" t="e">
        <f>RANK(KS86,$KS$3:$KS$18,1)</f>
        <v>#N/A</v>
      </c>
      <c r="KV86" s="3">
        <v>2183583</v>
      </c>
      <c r="KW86" t="e">
        <f>RANK(KV86,$KV$3:$KV$18,1)</f>
        <v>#N/A</v>
      </c>
      <c r="KY86" s="3">
        <v>2590028</v>
      </c>
      <c r="KZ86" t="e">
        <f>RANK(KY86,$KY$3:$KY$18,1)</f>
        <v>#N/A</v>
      </c>
      <c r="LB86" s="3">
        <v>1491096</v>
      </c>
      <c r="LC86" t="e">
        <f>RANK(LB86,$LB$3:$LB$18,1)</f>
        <v>#N/A</v>
      </c>
      <c r="LE86" s="3">
        <v>1528836</v>
      </c>
      <c r="LF86" t="e">
        <f>RANK(LE86,$LE$3:$LE$18,1)</f>
        <v>#N/A</v>
      </c>
      <c r="LH86" s="3">
        <v>1607891</v>
      </c>
      <c r="LI86" t="e">
        <f>RANK(LH86,$LH$3:$LH$18,1)</f>
        <v>#N/A</v>
      </c>
      <c r="LK86" s="3">
        <v>4077724</v>
      </c>
      <c r="LL86" t="e">
        <f>RANK(LK86,$LK$3:$LK$18,1)</f>
        <v>#N/A</v>
      </c>
      <c r="LN86" s="3">
        <v>6309355</v>
      </c>
      <c r="LO86" t="e">
        <f>RANK(LN86,$LN$3:$LN$18,1)</f>
        <v>#N/A</v>
      </c>
      <c r="LQ86" s="3">
        <v>2474679</v>
      </c>
      <c r="LR86" t="e">
        <f>RANK(LQ86,$LQ$3:$LQ$18,1)</f>
        <v>#N/A</v>
      </c>
      <c r="LT86" s="3">
        <v>2226075</v>
      </c>
      <c r="LU86" t="e">
        <f>RANK(LT86,$LT$3:$LT$18,1)</f>
        <v>#N/A</v>
      </c>
      <c r="LW86" s="3">
        <v>2000608</v>
      </c>
      <c r="LX86" t="e">
        <f>RANK(LW86,$LW$3:$LW$18,1)</f>
        <v>#N/A</v>
      </c>
      <c r="LZ86" s="3">
        <v>3726694</v>
      </c>
      <c r="MA86" t="e">
        <f>RANK(LZ86,$LZ$3:$LZ$18,1)</f>
        <v>#N/A</v>
      </c>
      <c r="MC86" s="3">
        <v>3426403</v>
      </c>
      <c r="MD86" t="e">
        <f>RANK(MC86,$MC$3:$MC$18,1)</f>
        <v>#N/A</v>
      </c>
      <c r="MF86" s="3">
        <v>4040655</v>
      </c>
      <c r="MG86" t="e">
        <f>RANK(MF86,$MF$3:$MF$18,1)</f>
        <v>#N/A</v>
      </c>
      <c r="MI86" s="3">
        <v>4042586</v>
      </c>
      <c r="MJ86" t="e">
        <f>RANK(MI86,$MI$3:$MI$18,1)</f>
        <v>#N/A</v>
      </c>
      <c r="ML86" s="3">
        <v>2004218</v>
      </c>
      <c r="MM86" t="e">
        <f>RANK(ML86,$ML$3:$ML$18,1)</f>
        <v>#N/A</v>
      </c>
    </row>
    <row r="87" spans="1:351">
      <c r="A87" s="4" t="s">
        <v>120</v>
      </c>
      <c r="B87" s="3" t="s">
        <v>1</v>
      </c>
      <c r="C87" t="s">
        <v>78</v>
      </c>
      <c r="D87" s="3" t="s">
        <v>1</v>
      </c>
      <c r="E87" s="7" t="s">
        <v>108</v>
      </c>
      <c r="G87" s="3" t="s">
        <v>1</v>
      </c>
      <c r="H87" s="3" t="s">
        <v>1</v>
      </c>
      <c r="I87" s="7" t="s">
        <v>108</v>
      </c>
      <c r="K87" s="3" t="s">
        <v>1</v>
      </c>
      <c r="L87" s="3" t="s">
        <v>1</v>
      </c>
      <c r="M87" s="7" t="s">
        <v>108</v>
      </c>
      <c r="O87" s="3" t="s">
        <v>1</v>
      </c>
      <c r="P87" s="3" t="s">
        <v>1</v>
      </c>
      <c r="Q87" s="7" t="s">
        <v>108</v>
      </c>
      <c r="S87" s="3" t="s">
        <v>1</v>
      </c>
      <c r="T87" s="3" t="s">
        <v>1</v>
      </c>
      <c r="U87" s="7" t="s">
        <v>108</v>
      </c>
      <c r="W87" s="3" t="s">
        <v>78</v>
      </c>
      <c r="X87" s="3" t="s">
        <v>1</v>
      </c>
      <c r="Y87" s="7" t="s">
        <v>108</v>
      </c>
      <c r="AA87" s="3" t="s">
        <v>1</v>
      </c>
      <c r="AB87" s="3" t="s">
        <v>1</v>
      </c>
      <c r="AC87" s="7" t="s">
        <v>108</v>
      </c>
      <c r="AE87" s="3" t="s">
        <v>1</v>
      </c>
      <c r="AF87" t="s">
        <v>1</v>
      </c>
      <c r="AG87" s="7" t="s">
        <v>108</v>
      </c>
      <c r="AI87" s="3" t="s">
        <v>1</v>
      </c>
      <c r="AJ87" s="3" t="s">
        <v>1</v>
      </c>
      <c r="AK87" s="7" t="s">
        <v>108</v>
      </c>
      <c r="AM87" s="3" t="s">
        <v>1</v>
      </c>
      <c r="AN87" s="3" t="s">
        <v>1</v>
      </c>
      <c r="AO87" s="7" t="s">
        <v>108</v>
      </c>
      <c r="AQ87" s="3" t="s">
        <v>1</v>
      </c>
      <c r="AR87" s="3" t="s">
        <v>1</v>
      </c>
      <c r="AS87" s="7" t="s">
        <v>108</v>
      </c>
      <c r="AU87" s="3" t="s">
        <v>1</v>
      </c>
      <c r="AV87" s="3" t="s">
        <v>1</v>
      </c>
      <c r="AW87" s="7" t="s">
        <v>108</v>
      </c>
      <c r="AY87" s="3" t="s">
        <v>1</v>
      </c>
      <c r="AZ87" s="3" t="s">
        <v>1</v>
      </c>
      <c r="BA87" s="7" t="s">
        <v>108</v>
      </c>
      <c r="BC87" s="3" t="s">
        <v>1</v>
      </c>
      <c r="BD87" s="3" t="s">
        <v>1</v>
      </c>
      <c r="BE87" s="7" t="s">
        <v>108</v>
      </c>
      <c r="BG87" s="3" t="s">
        <v>1</v>
      </c>
      <c r="BH87" s="3" t="s">
        <v>1</v>
      </c>
      <c r="BI87" s="7" t="s">
        <v>108</v>
      </c>
      <c r="BK87" s="3" t="s">
        <v>1</v>
      </c>
      <c r="BL87" s="3" t="s">
        <v>1</v>
      </c>
      <c r="BM87" s="7" t="s">
        <v>108</v>
      </c>
      <c r="BO87" s="3" t="s">
        <v>1</v>
      </c>
      <c r="BP87" s="3" t="s">
        <v>1</v>
      </c>
      <c r="BQ87" s="7" t="s">
        <v>108</v>
      </c>
      <c r="BS87" s="3" t="s">
        <v>1</v>
      </c>
      <c r="BT87" s="3" t="s">
        <v>1</v>
      </c>
      <c r="BU87" s="7" t="s">
        <v>108</v>
      </c>
      <c r="BW87" s="3" t="s">
        <v>1</v>
      </c>
      <c r="BX87" s="3" t="s">
        <v>1</v>
      </c>
      <c r="BY87" s="7" t="s">
        <v>108</v>
      </c>
      <c r="CA87" s="3" t="s">
        <v>1</v>
      </c>
      <c r="CB87" s="3" t="s">
        <v>1</v>
      </c>
      <c r="CC87" s="7" t="s">
        <v>108</v>
      </c>
      <c r="CE87" s="3" t="s">
        <v>1</v>
      </c>
      <c r="CF87" s="3" t="s">
        <v>1</v>
      </c>
      <c r="CG87" s="7" t="s">
        <v>108</v>
      </c>
      <c r="CI87" s="3" t="s">
        <v>1</v>
      </c>
      <c r="CJ87" s="3" t="s">
        <v>1</v>
      </c>
      <c r="CK87" s="7" t="s">
        <v>108</v>
      </c>
      <c r="CM87" s="3" t="s">
        <v>1</v>
      </c>
      <c r="CN87" s="3" t="s">
        <v>1</v>
      </c>
      <c r="CO87" s="7" t="s">
        <v>108</v>
      </c>
      <c r="CQ87" s="3" t="s">
        <v>1</v>
      </c>
      <c r="CR87" s="3" t="s">
        <v>1</v>
      </c>
      <c r="CS87" s="7" t="s">
        <v>108</v>
      </c>
      <c r="CU87" s="3" t="s">
        <v>1</v>
      </c>
      <c r="CV87" s="3" t="s">
        <v>1</v>
      </c>
      <c r="CW87" s="7" t="s">
        <v>108</v>
      </c>
      <c r="CY87" s="3" t="s">
        <v>1</v>
      </c>
      <c r="CZ87" s="3" t="s">
        <v>1</v>
      </c>
      <c r="DA87" s="7" t="s">
        <v>108</v>
      </c>
      <c r="DC87" s="3" t="s">
        <v>1</v>
      </c>
      <c r="DD87" s="3" t="s">
        <v>1</v>
      </c>
      <c r="DE87" s="3" t="s">
        <v>1</v>
      </c>
      <c r="DG87" s="3" t="s">
        <v>1</v>
      </c>
      <c r="DH87" t="e">
        <f t="shared" si="46"/>
        <v>#VALUE!</v>
      </c>
      <c r="DI87" s="7" t="s">
        <v>108</v>
      </c>
      <c r="DK87" s="3" t="s">
        <v>1</v>
      </c>
      <c r="DL87" s="3" t="s">
        <v>1</v>
      </c>
      <c r="DM87" s="7" t="s">
        <v>108</v>
      </c>
      <c r="DO87" s="3" t="s">
        <v>1</v>
      </c>
      <c r="DP87" s="3" t="s">
        <v>1</v>
      </c>
      <c r="DQ87" s="7" t="s">
        <v>108</v>
      </c>
      <c r="DS87" s="3" t="s">
        <v>1</v>
      </c>
      <c r="DT87" s="3" t="s">
        <v>1</v>
      </c>
      <c r="DU87" s="7" t="s">
        <v>108</v>
      </c>
      <c r="DW87" s="3" t="s">
        <v>1</v>
      </c>
      <c r="DX87" s="3" t="s">
        <v>1</v>
      </c>
      <c r="DY87" s="7" t="s">
        <v>108</v>
      </c>
      <c r="EA87" s="3" t="s">
        <v>1</v>
      </c>
      <c r="EB87" s="3" t="s">
        <v>1</v>
      </c>
      <c r="EC87" s="7" t="s">
        <v>108</v>
      </c>
      <c r="EE87" s="3" t="s">
        <v>1</v>
      </c>
      <c r="EF87" s="3" t="s">
        <v>1</v>
      </c>
      <c r="EG87" s="7" t="s">
        <v>108</v>
      </c>
      <c r="EI87" s="3" t="s">
        <v>1</v>
      </c>
      <c r="EJ87" s="3" t="s">
        <v>1</v>
      </c>
      <c r="EK87" s="7" t="s">
        <v>108</v>
      </c>
      <c r="EM87" s="3" t="s">
        <v>1</v>
      </c>
      <c r="EN87" s="3" t="s">
        <v>1</v>
      </c>
      <c r="EO87" s="7" t="s">
        <v>108</v>
      </c>
      <c r="EQ87" s="3" t="s">
        <v>1</v>
      </c>
      <c r="ER87" s="3" t="s">
        <v>1</v>
      </c>
      <c r="ES87" s="7" t="s">
        <v>108</v>
      </c>
      <c r="EU87" s="3" t="s">
        <v>1</v>
      </c>
      <c r="EV87" s="3" t="s">
        <v>1</v>
      </c>
      <c r="EW87" s="7" t="s">
        <v>108</v>
      </c>
      <c r="EY87" s="3" t="s">
        <v>1</v>
      </c>
      <c r="EZ87" s="3" t="s">
        <v>1</v>
      </c>
      <c r="FA87" s="7" t="s">
        <v>108</v>
      </c>
      <c r="FC87" s="3" t="s">
        <v>1</v>
      </c>
      <c r="FD87" s="3" t="s">
        <v>1</v>
      </c>
      <c r="FE87" s="3" t="s">
        <v>1</v>
      </c>
      <c r="FF87" s="7"/>
      <c r="FH87" s="3" t="s">
        <v>1</v>
      </c>
      <c r="FI87" s="3" t="s">
        <v>1</v>
      </c>
      <c r="FJ87" s="7"/>
      <c r="FL87" s="3" t="s">
        <v>1</v>
      </c>
      <c r="FM87" s="3" t="s">
        <v>1</v>
      </c>
      <c r="FN87" s="7"/>
      <c r="FP87" s="3" t="s">
        <v>1</v>
      </c>
      <c r="FQ87" s="3" t="s">
        <v>1</v>
      </c>
      <c r="FR87" s="7"/>
      <c r="FT87" s="3" t="s">
        <v>1</v>
      </c>
      <c r="FU87" s="3" t="s">
        <v>1</v>
      </c>
      <c r="FV87" s="7"/>
      <c r="FX87" s="3" t="s">
        <v>1</v>
      </c>
      <c r="FY87" s="8" t="s">
        <v>1</v>
      </c>
      <c r="FZ87" s="7"/>
      <c r="GB87" s="3" t="s">
        <v>112</v>
      </c>
      <c r="GC87" s="3" t="s">
        <v>112</v>
      </c>
      <c r="GD87" s="7"/>
      <c r="GF87" s="3" t="s">
        <v>112</v>
      </c>
      <c r="GG87" s="3" t="s">
        <v>112</v>
      </c>
      <c r="GH87" s="7"/>
      <c r="GJ87" s="3" t="s">
        <v>1</v>
      </c>
      <c r="GK87" s="3" t="s">
        <v>1</v>
      </c>
      <c r="GL87" s="7"/>
      <c r="GN87" s="3" t="s">
        <v>1</v>
      </c>
      <c r="GO87" s="3" t="s">
        <v>1</v>
      </c>
      <c r="GP87" s="7"/>
      <c r="GR87" s="3" t="s">
        <v>1</v>
      </c>
      <c r="GS87" s="3" t="s">
        <v>1</v>
      </c>
      <c r="GU87" s="3" t="s">
        <v>1</v>
      </c>
      <c r="GV87" s="3" t="s">
        <v>1</v>
      </c>
      <c r="GX87" s="3" t="s">
        <v>1</v>
      </c>
      <c r="GY87" s="3" t="s">
        <v>1</v>
      </c>
      <c r="HA87" s="3" t="s">
        <v>1</v>
      </c>
      <c r="HB87" s="3" t="s">
        <v>1</v>
      </c>
      <c r="HD87" s="3" t="s">
        <v>1</v>
      </c>
      <c r="HE87" s="3" t="s">
        <v>1</v>
      </c>
      <c r="HG87" s="3" t="s">
        <v>1</v>
      </c>
      <c r="HH87" s="3" t="s">
        <v>1</v>
      </c>
      <c r="HJ87" s="3" t="s">
        <v>1</v>
      </c>
      <c r="HK87" s="3" t="s">
        <v>1</v>
      </c>
      <c r="HM87" s="3" t="s">
        <v>1</v>
      </c>
      <c r="HN87" s="3" t="s">
        <v>1</v>
      </c>
      <c r="HP87" s="3" t="s">
        <v>1</v>
      </c>
      <c r="HQ87" s="3" t="s">
        <v>1</v>
      </c>
      <c r="HS87" s="3" t="s">
        <v>1</v>
      </c>
      <c r="HT87" s="3" t="s">
        <v>1</v>
      </c>
      <c r="HV87" s="3" t="s">
        <v>1</v>
      </c>
      <c r="HW87" s="3" t="s">
        <v>1</v>
      </c>
      <c r="HY87" s="3" t="s">
        <v>1</v>
      </c>
      <c r="HZ87" s="3" t="s">
        <v>1</v>
      </c>
      <c r="IB87" s="3" t="s">
        <v>1</v>
      </c>
      <c r="IC87" s="3" t="s">
        <v>1</v>
      </c>
      <c r="IE87" s="3" t="s">
        <v>1</v>
      </c>
      <c r="IF87" s="3" t="s">
        <v>1</v>
      </c>
      <c r="IH87" s="3" t="s">
        <v>1</v>
      </c>
      <c r="II87" s="3" t="s">
        <v>1</v>
      </c>
      <c r="IK87" s="3" t="s">
        <v>1</v>
      </c>
      <c r="IL87" s="3" t="s">
        <v>1</v>
      </c>
      <c r="IN87" s="3" t="s">
        <v>1</v>
      </c>
      <c r="IO87" s="3" t="s">
        <v>1</v>
      </c>
      <c r="IQ87" s="3" t="s">
        <v>1</v>
      </c>
      <c r="IR87" s="3" t="s">
        <v>1</v>
      </c>
      <c r="IT87" s="3" t="s">
        <v>1</v>
      </c>
      <c r="IU87" s="3" t="s">
        <v>1</v>
      </c>
      <c r="IW87" s="3" t="s">
        <v>1</v>
      </c>
      <c r="IX87" t="s">
        <v>1</v>
      </c>
      <c r="IZ87" s="3" t="s">
        <v>1</v>
      </c>
      <c r="JA87" s="3" t="s">
        <v>1</v>
      </c>
      <c r="JC87" s="3" t="s">
        <v>1</v>
      </c>
      <c r="JD87" t="s">
        <v>1</v>
      </c>
      <c r="JF87" s="3" t="s">
        <v>1</v>
      </c>
      <c r="JG87" s="3" t="s">
        <v>1</v>
      </c>
      <c r="JI87" s="3" t="s">
        <v>1</v>
      </c>
      <c r="JJ87" s="3" t="s">
        <v>1</v>
      </c>
      <c r="JL87" s="3" t="s">
        <v>1</v>
      </c>
      <c r="JM87" s="3" t="s">
        <v>1</v>
      </c>
      <c r="JO87" s="3" t="s">
        <v>1</v>
      </c>
      <c r="JP87" s="3" t="s">
        <v>1</v>
      </c>
      <c r="JR87" s="3" t="s">
        <v>1</v>
      </c>
      <c r="JS87" s="3" t="s">
        <v>1</v>
      </c>
      <c r="JU87" s="3" t="s">
        <v>1</v>
      </c>
      <c r="JV87" s="3" t="s">
        <v>1</v>
      </c>
      <c r="JX87" s="3" t="s">
        <v>1</v>
      </c>
      <c r="JY87" s="3" t="s">
        <v>1</v>
      </c>
      <c r="KA87" s="3" t="s">
        <v>1</v>
      </c>
      <c r="KB87" s="3" t="s">
        <v>1</v>
      </c>
      <c r="KC87" s="3"/>
      <c r="KD87" s="3" t="s">
        <v>1</v>
      </c>
      <c r="KE87" s="3" t="s">
        <v>1</v>
      </c>
      <c r="KF87" s="3"/>
      <c r="KG87" s="3" t="s">
        <v>1</v>
      </c>
      <c r="KH87" s="3" t="s">
        <v>1</v>
      </c>
      <c r="KI87" s="3"/>
      <c r="KJ87" s="3" t="s">
        <v>1</v>
      </c>
      <c r="KK87" s="3" t="s">
        <v>1</v>
      </c>
      <c r="KL87" s="3"/>
      <c r="KM87" s="3" t="s">
        <v>1</v>
      </c>
      <c r="KN87" s="3" t="s">
        <v>1</v>
      </c>
      <c r="KO87" s="3"/>
      <c r="KP87" s="3" t="s">
        <v>1</v>
      </c>
      <c r="KQ87" t="s">
        <v>1</v>
      </c>
      <c r="KR87" s="3"/>
      <c r="KS87" s="3" t="s">
        <v>1</v>
      </c>
      <c r="KT87" s="3" t="s">
        <v>1</v>
      </c>
      <c r="KU87" s="3"/>
      <c r="KV87" s="3" t="s">
        <v>1</v>
      </c>
      <c r="KW87" s="3" t="s">
        <v>1</v>
      </c>
      <c r="KX87" s="3"/>
      <c r="KY87" s="3" t="s">
        <v>1</v>
      </c>
      <c r="KZ87" s="3" t="s">
        <v>1</v>
      </c>
      <c r="LA87" s="3"/>
      <c r="LB87" s="3" t="s">
        <v>1</v>
      </c>
      <c r="LC87" s="3" t="s">
        <v>1</v>
      </c>
      <c r="LD87" s="3"/>
      <c r="LE87" s="3" t="s">
        <v>1</v>
      </c>
      <c r="LF87" s="3" t="s">
        <v>1</v>
      </c>
      <c r="LG87" s="3"/>
      <c r="LH87" s="3" t="s">
        <v>1</v>
      </c>
      <c r="LI87" s="3" t="s">
        <v>1</v>
      </c>
      <c r="LJ87" s="3"/>
      <c r="LK87" s="3" t="s">
        <v>1</v>
      </c>
      <c r="LL87" s="3" t="s">
        <v>1</v>
      </c>
      <c r="LM87" s="3"/>
      <c r="LN87" s="3" t="s">
        <v>1</v>
      </c>
      <c r="LO87" s="3" t="s">
        <v>1</v>
      </c>
      <c r="LP87" s="3"/>
      <c r="LQ87" s="3" t="s">
        <v>1</v>
      </c>
      <c r="LR87" s="3" t="s">
        <v>1</v>
      </c>
      <c r="LS87" s="3"/>
      <c r="LT87" s="3" t="s">
        <v>1</v>
      </c>
      <c r="LU87" s="3" t="s">
        <v>1</v>
      </c>
      <c r="LV87" s="3"/>
      <c r="LW87" s="3" t="s">
        <v>1</v>
      </c>
      <c r="LX87" s="3" t="s">
        <v>1</v>
      </c>
      <c r="LY87" s="3"/>
      <c r="LZ87" s="3" t="s">
        <v>1</v>
      </c>
      <c r="MA87" s="3" t="s">
        <v>1</v>
      </c>
      <c r="MB87" s="3"/>
      <c r="MC87" s="3" t="s">
        <v>1</v>
      </c>
      <c r="MD87" s="3" t="s">
        <v>1</v>
      </c>
      <c r="ME87" s="3"/>
      <c r="MF87" s="3" t="s">
        <v>1</v>
      </c>
      <c r="MG87" s="3" t="s">
        <v>1</v>
      </c>
      <c r="MH87" s="3"/>
      <c r="MI87" s="3" t="s">
        <v>1</v>
      </c>
      <c r="MJ87" s="3" t="s">
        <v>1</v>
      </c>
      <c r="MK87" s="3"/>
      <c r="ML87" s="3" t="s">
        <v>1</v>
      </c>
      <c r="MM87" s="3" t="s">
        <v>1</v>
      </c>
    </row>
    <row r="88" spans="1:351">
      <c r="A88" s="4" t="s">
        <v>22</v>
      </c>
      <c r="B88" s="3" t="s">
        <v>1</v>
      </c>
      <c r="C88" t="s">
        <v>78</v>
      </c>
      <c r="D88" s="3" t="s">
        <v>1</v>
      </c>
      <c r="E88" s="7" t="s">
        <v>108</v>
      </c>
      <c r="G88" s="3" t="s">
        <v>1</v>
      </c>
      <c r="H88" s="3" t="s">
        <v>1</v>
      </c>
      <c r="I88" s="7" t="s">
        <v>108</v>
      </c>
      <c r="K88" s="3" t="s">
        <v>1</v>
      </c>
      <c r="L88" s="3" t="s">
        <v>1</v>
      </c>
      <c r="M88" s="7" t="s">
        <v>108</v>
      </c>
      <c r="O88" s="3" t="s">
        <v>1</v>
      </c>
      <c r="P88" s="3" t="s">
        <v>1</v>
      </c>
      <c r="Q88" s="7" t="s">
        <v>108</v>
      </c>
      <c r="S88" s="3" t="s">
        <v>1</v>
      </c>
      <c r="T88" s="3" t="s">
        <v>1</v>
      </c>
      <c r="U88" s="7" t="s">
        <v>108</v>
      </c>
      <c r="W88" s="3" t="s">
        <v>78</v>
      </c>
      <c r="X88" s="3" t="s">
        <v>1</v>
      </c>
      <c r="Y88" s="7" t="s">
        <v>108</v>
      </c>
      <c r="AA88" s="3" t="s">
        <v>1</v>
      </c>
      <c r="AB88" s="3" t="s">
        <v>1</v>
      </c>
      <c r="AC88" s="7" t="s">
        <v>108</v>
      </c>
      <c r="AE88" s="3" t="s">
        <v>1</v>
      </c>
      <c r="AF88" t="s">
        <v>1</v>
      </c>
      <c r="AG88" s="7" t="s">
        <v>108</v>
      </c>
      <c r="AI88" s="3" t="s">
        <v>1</v>
      </c>
      <c r="AJ88" s="3" t="s">
        <v>1</v>
      </c>
      <c r="AK88" s="7" t="s">
        <v>108</v>
      </c>
      <c r="AM88" s="3" t="s">
        <v>1</v>
      </c>
      <c r="AN88" s="3" t="s">
        <v>1</v>
      </c>
      <c r="AO88" s="7" t="s">
        <v>108</v>
      </c>
      <c r="AQ88" s="3" t="s">
        <v>1</v>
      </c>
      <c r="AR88" s="3" t="s">
        <v>1</v>
      </c>
      <c r="AS88" s="7" t="s">
        <v>108</v>
      </c>
      <c r="AU88" s="3" t="s">
        <v>1</v>
      </c>
      <c r="AV88" s="3" t="s">
        <v>1</v>
      </c>
      <c r="AW88" s="7" t="s">
        <v>108</v>
      </c>
      <c r="AY88" s="3" t="s">
        <v>1</v>
      </c>
      <c r="AZ88" s="3" t="s">
        <v>1</v>
      </c>
      <c r="BA88" s="7" t="s">
        <v>108</v>
      </c>
      <c r="BC88" s="3" t="s">
        <v>1</v>
      </c>
      <c r="BD88" s="3" t="s">
        <v>1</v>
      </c>
      <c r="BE88" s="7" t="s">
        <v>108</v>
      </c>
      <c r="BG88" s="3" t="s">
        <v>1</v>
      </c>
      <c r="BH88" s="3" t="s">
        <v>1</v>
      </c>
      <c r="BI88" s="7" t="s">
        <v>108</v>
      </c>
      <c r="BK88" s="3" t="s">
        <v>1</v>
      </c>
      <c r="BL88" s="3" t="s">
        <v>1</v>
      </c>
      <c r="BM88" s="7" t="s">
        <v>108</v>
      </c>
      <c r="BO88" s="3" t="s">
        <v>1</v>
      </c>
      <c r="BP88" s="3" t="s">
        <v>1</v>
      </c>
      <c r="BQ88" s="7" t="s">
        <v>108</v>
      </c>
      <c r="BS88" s="3" t="s">
        <v>1</v>
      </c>
      <c r="BT88" s="3" t="s">
        <v>1</v>
      </c>
      <c r="BU88" s="7" t="s">
        <v>108</v>
      </c>
      <c r="BW88" s="3" t="s">
        <v>1</v>
      </c>
      <c r="BX88" s="3" t="s">
        <v>1</v>
      </c>
      <c r="BY88" s="7" t="s">
        <v>108</v>
      </c>
      <c r="CA88" s="3" t="s">
        <v>1</v>
      </c>
      <c r="CB88" s="3" t="s">
        <v>1</v>
      </c>
      <c r="CC88" s="7" t="s">
        <v>108</v>
      </c>
      <c r="CE88" s="3" t="s">
        <v>1</v>
      </c>
      <c r="CF88" s="3" t="s">
        <v>1</v>
      </c>
      <c r="CG88" s="7" t="s">
        <v>108</v>
      </c>
      <c r="CI88" s="3" t="s">
        <v>1</v>
      </c>
      <c r="CJ88" s="3" t="s">
        <v>1</v>
      </c>
      <c r="CK88" s="7" t="s">
        <v>108</v>
      </c>
      <c r="CM88" s="3" t="s">
        <v>1</v>
      </c>
      <c r="CN88" s="3" t="s">
        <v>1</v>
      </c>
      <c r="CO88" s="7" t="s">
        <v>108</v>
      </c>
      <c r="CQ88" s="3" t="s">
        <v>1</v>
      </c>
      <c r="CR88" s="3" t="s">
        <v>1</v>
      </c>
      <c r="CS88" s="7" t="s">
        <v>108</v>
      </c>
      <c r="CU88" s="3" t="s">
        <v>1</v>
      </c>
      <c r="CV88" s="3" t="s">
        <v>1</v>
      </c>
      <c r="CW88" s="7" t="s">
        <v>108</v>
      </c>
      <c r="CY88" s="3" t="s">
        <v>1</v>
      </c>
      <c r="CZ88" s="3" t="s">
        <v>1</v>
      </c>
      <c r="DA88" s="7" t="s">
        <v>108</v>
      </c>
      <c r="DC88" s="3" t="s">
        <v>1</v>
      </c>
      <c r="DD88" s="3" t="s">
        <v>1</v>
      </c>
      <c r="DE88" s="3" t="s">
        <v>1</v>
      </c>
      <c r="DG88" s="3" t="s">
        <v>1</v>
      </c>
      <c r="DH88" t="e">
        <f t="shared" si="46"/>
        <v>#VALUE!</v>
      </c>
      <c r="DI88" s="7" t="s">
        <v>108</v>
      </c>
      <c r="DK88" s="3" t="s">
        <v>1</v>
      </c>
      <c r="DL88" s="3" t="s">
        <v>1</v>
      </c>
      <c r="DM88" s="7" t="s">
        <v>108</v>
      </c>
      <c r="DO88" s="3" t="s">
        <v>1</v>
      </c>
      <c r="DP88" s="3" t="s">
        <v>1</v>
      </c>
      <c r="DQ88" s="7" t="s">
        <v>108</v>
      </c>
      <c r="DS88" s="3" t="s">
        <v>1</v>
      </c>
      <c r="DT88" s="3" t="s">
        <v>1</v>
      </c>
      <c r="DU88" s="7" t="s">
        <v>108</v>
      </c>
      <c r="DW88" s="3" t="s">
        <v>1</v>
      </c>
      <c r="DX88" s="3" t="s">
        <v>1</v>
      </c>
      <c r="DY88" s="7" t="s">
        <v>108</v>
      </c>
      <c r="EA88" s="3" t="s">
        <v>1</v>
      </c>
      <c r="EB88" s="3" t="s">
        <v>1</v>
      </c>
      <c r="EC88" s="7" t="s">
        <v>108</v>
      </c>
      <c r="EE88" s="3" t="s">
        <v>1</v>
      </c>
      <c r="EF88" s="3" t="s">
        <v>1</v>
      </c>
      <c r="EG88" s="7" t="s">
        <v>108</v>
      </c>
      <c r="EI88" s="3" t="s">
        <v>1</v>
      </c>
      <c r="EJ88" s="3" t="s">
        <v>1</v>
      </c>
      <c r="EK88" s="7" t="s">
        <v>108</v>
      </c>
      <c r="EM88" s="3" t="s">
        <v>1</v>
      </c>
      <c r="EN88" s="3" t="s">
        <v>1</v>
      </c>
      <c r="EO88" s="7" t="s">
        <v>108</v>
      </c>
      <c r="EQ88" s="3" t="s">
        <v>1</v>
      </c>
      <c r="ER88" s="3" t="s">
        <v>1</v>
      </c>
      <c r="ES88" s="7" t="s">
        <v>108</v>
      </c>
      <c r="EU88" s="3">
        <v>499391</v>
      </c>
      <c r="EV88" t="e">
        <f>RANK(EU88,$EU$3:$EU$18,1)</f>
        <v>#N/A</v>
      </c>
      <c r="EW88" s="7" t="s">
        <v>108</v>
      </c>
      <c r="EY88" s="3">
        <v>296684</v>
      </c>
      <c r="EZ88" t="e">
        <f>RANK(EY88,$EY$3:$EY$18,1)</f>
        <v>#N/A</v>
      </c>
      <c r="FA88" s="7" t="s">
        <v>108</v>
      </c>
      <c r="FC88" s="3">
        <v>273942</v>
      </c>
      <c r="FD88" t="e">
        <f>RANK(FC88,$FC$3:$FC$18,1)</f>
        <v>#N/A</v>
      </c>
      <c r="FE88" s="3" t="s">
        <v>1</v>
      </c>
      <c r="FF88" s="7" t="s">
        <v>108</v>
      </c>
      <c r="FH88" s="3" t="s">
        <v>1</v>
      </c>
      <c r="FI88" s="3" t="s">
        <v>1</v>
      </c>
      <c r="FJ88" s="7"/>
      <c r="FL88" s="3" t="s">
        <v>1</v>
      </c>
      <c r="FM88" s="3" t="s">
        <v>1</v>
      </c>
      <c r="FN88" s="7"/>
      <c r="FP88" s="3" t="s">
        <v>1</v>
      </c>
      <c r="FQ88" s="3" t="s">
        <v>1</v>
      </c>
      <c r="FR88" s="7"/>
      <c r="FT88" s="3" t="s">
        <v>1</v>
      </c>
      <c r="FU88" s="3" t="s">
        <v>1</v>
      </c>
      <c r="FV88" s="7"/>
      <c r="FX88" s="3" t="s">
        <v>1</v>
      </c>
      <c r="FY88" s="8" t="s">
        <v>1</v>
      </c>
      <c r="FZ88" s="7"/>
      <c r="GB88" s="3" t="s">
        <v>112</v>
      </c>
      <c r="GC88" s="3" t="s">
        <v>112</v>
      </c>
      <c r="GD88" s="7"/>
      <c r="GF88" s="3" t="s">
        <v>112</v>
      </c>
      <c r="GG88" s="3" t="s">
        <v>112</v>
      </c>
      <c r="GH88" s="7"/>
      <c r="GJ88" s="3" t="s">
        <v>1</v>
      </c>
      <c r="GK88" s="3" t="s">
        <v>1</v>
      </c>
      <c r="GL88" s="7"/>
      <c r="GN88" s="3" t="s">
        <v>1</v>
      </c>
      <c r="GO88" s="3" t="s">
        <v>1</v>
      </c>
      <c r="GP88" s="7"/>
      <c r="GR88" s="3" t="s">
        <v>1</v>
      </c>
      <c r="GS88" s="3" t="s">
        <v>1</v>
      </c>
      <c r="GU88" s="3" t="s">
        <v>1</v>
      </c>
      <c r="GV88" s="3" t="s">
        <v>1</v>
      </c>
      <c r="GX88" s="3" t="s">
        <v>1</v>
      </c>
      <c r="GY88" s="3" t="s">
        <v>1</v>
      </c>
      <c r="HA88" s="3" t="s">
        <v>1</v>
      </c>
      <c r="HB88" s="3" t="s">
        <v>1</v>
      </c>
      <c r="HD88" s="3" t="s">
        <v>1</v>
      </c>
      <c r="HE88" s="3" t="s">
        <v>1</v>
      </c>
      <c r="HG88" s="3" t="s">
        <v>1</v>
      </c>
      <c r="HH88" s="3" t="s">
        <v>1</v>
      </c>
      <c r="HJ88" s="3" t="s">
        <v>1</v>
      </c>
      <c r="HK88" s="3" t="s">
        <v>1</v>
      </c>
      <c r="HM88" s="3" t="s">
        <v>1</v>
      </c>
      <c r="HN88" s="3" t="s">
        <v>1</v>
      </c>
      <c r="HP88" s="3" t="s">
        <v>1</v>
      </c>
      <c r="HQ88" s="3" t="s">
        <v>1</v>
      </c>
      <c r="HS88" s="3" t="s">
        <v>1</v>
      </c>
      <c r="HT88" s="3" t="s">
        <v>1</v>
      </c>
      <c r="HV88" s="3" t="s">
        <v>1</v>
      </c>
      <c r="HW88" s="3" t="s">
        <v>1</v>
      </c>
      <c r="HY88" s="3" t="s">
        <v>1</v>
      </c>
      <c r="HZ88" s="3" t="s">
        <v>1</v>
      </c>
      <c r="IB88" s="3" t="s">
        <v>1</v>
      </c>
      <c r="IC88" s="3" t="s">
        <v>1</v>
      </c>
      <c r="IE88" s="3" t="s">
        <v>1</v>
      </c>
      <c r="IF88" s="3" t="s">
        <v>1</v>
      </c>
      <c r="IH88" s="3" t="s">
        <v>1</v>
      </c>
      <c r="II88" s="3" t="s">
        <v>1</v>
      </c>
      <c r="IK88" s="3" t="s">
        <v>1</v>
      </c>
      <c r="IL88" s="3" t="s">
        <v>1</v>
      </c>
      <c r="IN88" s="3">
        <v>681718</v>
      </c>
      <c r="IO88" t="e">
        <f>RANK(IN88,$IN$3:$IN$18,1)</f>
        <v>#N/A</v>
      </c>
      <c r="IQ88" s="3">
        <v>615514</v>
      </c>
      <c r="IR88" t="e">
        <f>RANK(IQ88,$IQ$3:$IQ$18,1)</f>
        <v>#N/A</v>
      </c>
      <c r="IT88" s="3">
        <v>719149</v>
      </c>
      <c r="IU88" t="e">
        <f>RANK(IT88,$IT$3:$IT$18,1)</f>
        <v>#N/A</v>
      </c>
      <c r="IW88" s="3">
        <v>1053485</v>
      </c>
      <c r="IX88" t="e">
        <f>RANK(IW88,$IW$3:$IW$18,1)</f>
        <v>#N/A</v>
      </c>
      <c r="IZ88" s="3">
        <v>1037728</v>
      </c>
      <c r="JA88" t="e">
        <f>RANK(IZ88,$IZ$3:$IZ$18,1)</f>
        <v>#N/A</v>
      </c>
      <c r="JC88" s="3">
        <v>1152380</v>
      </c>
      <c r="JD88" t="e">
        <f>RANK(JC88,$JC$3:$JC$18,1)</f>
        <v>#N/A</v>
      </c>
      <c r="JF88" s="3">
        <v>1185706</v>
      </c>
      <c r="JG88" t="e">
        <f>RANK(JF88,$JF$3:$JF$18,1)</f>
        <v>#N/A</v>
      </c>
      <c r="JI88" s="3">
        <v>1637187</v>
      </c>
      <c r="JJ88" t="e">
        <f>RANK(JI88,$JI$3:$JI$18,1)</f>
        <v>#N/A</v>
      </c>
      <c r="JL88" s="3">
        <v>1684691</v>
      </c>
      <c r="JM88" t="e">
        <f>RANK(JL88,$JL$3:$JL$18,1)</f>
        <v>#N/A</v>
      </c>
      <c r="JO88" s="3">
        <v>2411437</v>
      </c>
      <c r="JP88" t="e">
        <f>RANK(JO88,$JO$3:$JO$18,1)</f>
        <v>#N/A</v>
      </c>
      <c r="JR88" s="3">
        <v>841449</v>
      </c>
      <c r="JS88" t="e">
        <f>RANK(JR88,$JR$3:$JR$18,1)</f>
        <v>#N/A</v>
      </c>
      <c r="JU88" s="3">
        <v>730286</v>
      </c>
      <c r="JV88" t="e">
        <f>RANK(JU88,$JU$3:$JU$18,1)</f>
        <v>#N/A</v>
      </c>
      <c r="JX88" s="3">
        <v>591012</v>
      </c>
      <c r="JY88" t="e">
        <f>RANK(JX88,$JX$3:$JX$18,1)</f>
        <v>#N/A</v>
      </c>
      <c r="KA88" s="3">
        <v>767662</v>
      </c>
      <c r="KB88" t="e">
        <f>RANK(KA88,$KA$3:$KA$18,1)</f>
        <v>#N/A</v>
      </c>
      <c r="KD88" s="3">
        <v>868522</v>
      </c>
      <c r="KE88" t="e">
        <f>RANK(KD88,$KD$3:$KD$18,1)</f>
        <v>#N/A</v>
      </c>
      <c r="KG88" s="3">
        <v>1020810</v>
      </c>
      <c r="KH88" t="e">
        <f>RANK(KG88,$KG$3:$KG$18,1)</f>
        <v>#N/A</v>
      </c>
      <c r="KJ88" s="3">
        <v>1530743</v>
      </c>
      <c r="KK88" t="e">
        <f>RANK(KJ88,$KJ$3:$KJ$18,1)</f>
        <v>#N/A</v>
      </c>
      <c r="KM88" s="3">
        <v>959920</v>
      </c>
      <c r="KN88" t="e">
        <f>RANK(KM88,$KM$3:$KM$18,1)</f>
        <v>#N/A</v>
      </c>
      <c r="KP88" s="3">
        <v>709840</v>
      </c>
      <c r="KQ88" t="e">
        <f>RANK(KP88,$KP$3:$KP$18,1)</f>
        <v>#N/A</v>
      </c>
      <c r="KS88" s="3">
        <v>684507</v>
      </c>
      <c r="KT88" t="e">
        <f>RANK(KS88,$KS$3:$KS$18,1)</f>
        <v>#N/A</v>
      </c>
      <c r="KV88" s="3">
        <v>492274</v>
      </c>
      <c r="KW88" t="e">
        <f>RANK(KV88,$KV$3:$KV$18,1)</f>
        <v>#N/A</v>
      </c>
      <c r="KY88" s="3">
        <v>431193</v>
      </c>
      <c r="KZ88" t="e">
        <f>RANK(KY88,$KY$3:$KY$18,1)</f>
        <v>#N/A</v>
      </c>
      <c r="LB88" s="3">
        <v>419125</v>
      </c>
      <c r="LC88" t="e">
        <f>RANK(LB88,$LB$3:$LB$18,1)</f>
        <v>#N/A</v>
      </c>
      <c r="LE88" s="3">
        <v>572777</v>
      </c>
      <c r="LF88" t="e">
        <f>RANK(LE88,$LE$3:$LE$18,1)</f>
        <v>#N/A</v>
      </c>
      <c r="LH88" s="3">
        <v>808104</v>
      </c>
      <c r="LI88" t="e">
        <f>RANK(LH88,$LH$3:$LH$18,1)</f>
        <v>#N/A</v>
      </c>
      <c r="LK88" s="3">
        <v>897494</v>
      </c>
      <c r="LL88" t="e">
        <f>RANK(LK88,$LK$3:$LK$18,1)</f>
        <v>#N/A</v>
      </c>
      <c r="LN88" s="3">
        <v>810176</v>
      </c>
      <c r="LO88" t="e">
        <f>RANK(LN88,$LN$3:$LN$18,1)</f>
        <v>#N/A</v>
      </c>
      <c r="LQ88" s="3">
        <v>1056879</v>
      </c>
      <c r="LR88" t="e">
        <f>RANK(LQ88,$LQ$3:$LQ$18,1)</f>
        <v>#N/A</v>
      </c>
      <c r="LT88" s="3">
        <v>1036414</v>
      </c>
      <c r="LU88" t="e">
        <f>RANK(LT88,$LT$3:$LT$18,1)</f>
        <v>#N/A</v>
      </c>
      <c r="LW88" s="3">
        <v>1298452</v>
      </c>
      <c r="LX88" t="e">
        <f>RANK(LW88,$LW$3:$LW$18,1)</f>
        <v>#N/A</v>
      </c>
      <c r="LZ88" s="3">
        <v>908037</v>
      </c>
      <c r="MA88" t="e">
        <f>RANK(LZ88,$LZ$3:$LZ$18,1)</f>
        <v>#N/A</v>
      </c>
      <c r="MC88" s="3">
        <v>771900</v>
      </c>
      <c r="MD88" t="e">
        <f>RANK(MC88,$MC$3:$MC$18,1)</f>
        <v>#N/A</v>
      </c>
      <c r="MF88" s="3">
        <v>483339</v>
      </c>
      <c r="MG88" t="e">
        <f>RANK(MF88,$MF$3:$MF$18,1)</f>
        <v>#N/A</v>
      </c>
      <c r="MI88" s="3">
        <v>328298</v>
      </c>
      <c r="MJ88" t="e">
        <f>RANK(MI88,$MI$3:$MI$18,1)</f>
        <v>#N/A</v>
      </c>
      <c r="ML88" s="3">
        <v>492467</v>
      </c>
      <c r="MM88" t="e">
        <f>RANK(ML88,$ML$3:$ML$18,1)</f>
        <v>#N/A</v>
      </c>
    </row>
    <row r="89" spans="1:351">
      <c r="A89" s="4" t="s">
        <v>103</v>
      </c>
      <c r="B89" s="3" t="s">
        <v>1</v>
      </c>
      <c r="C89" t="s">
        <v>78</v>
      </c>
      <c r="D89" s="3" t="s">
        <v>1</v>
      </c>
      <c r="E89" s="7" t="s">
        <v>108</v>
      </c>
      <c r="G89" s="3" t="s">
        <v>1</v>
      </c>
      <c r="H89" s="3" t="s">
        <v>1</v>
      </c>
      <c r="I89" s="7" t="s">
        <v>108</v>
      </c>
      <c r="K89" s="3" t="s">
        <v>1</v>
      </c>
      <c r="L89" s="3" t="s">
        <v>1</v>
      </c>
      <c r="M89" s="7" t="s">
        <v>108</v>
      </c>
      <c r="O89" s="3" t="s">
        <v>1</v>
      </c>
      <c r="P89" s="3" t="s">
        <v>1</v>
      </c>
      <c r="Q89" s="7" t="s">
        <v>108</v>
      </c>
      <c r="S89" s="3" t="s">
        <v>1</v>
      </c>
      <c r="T89" s="3" t="s">
        <v>1</v>
      </c>
      <c r="U89" s="7" t="s">
        <v>108</v>
      </c>
      <c r="W89" s="3" t="s">
        <v>78</v>
      </c>
      <c r="X89" s="3" t="s">
        <v>1</v>
      </c>
      <c r="Y89" s="7" t="s">
        <v>108</v>
      </c>
      <c r="AA89" s="3" t="s">
        <v>1</v>
      </c>
      <c r="AB89" s="3" t="s">
        <v>1</v>
      </c>
      <c r="AC89" s="7" t="s">
        <v>108</v>
      </c>
      <c r="AE89" s="3" t="s">
        <v>1</v>
      </c>
      <c r="AF89" t="s">
        <v>1</v>
      </c>
      <c r="AG89" s="7" t="s">
        <v>108</v>
      </c>
      <c r="AI89" s="3" t="s">
        <v>1</v>
      </c>
      <c r="AJ89" s="3" t="s">
        <v>1</v>
      </c>
      <c r="AK89" s="7" t="s">
        <v>108</v>
      </c>
      <c r="AM89" s="3" t="s">
        <v>1</v>
      </c>
      <c r="AN89" s="3" t="s">
        <v>1</v>
      </c>
      <c r="AO89" s="7" t="s">
        <v>108</v>
      </c>
      <c r="AQ89" s="3" t="s">
        <v>1</v>
      </c>
      <c r="AR89" s="3" t="s">
        <v>1</v>
      </c>
      <c r="AS89" s="7" t="s">
        <v>108</v>
      </c>
      <c r="AU89" s="3" t="s">
        <v>1</v>
      </c>
      <c r="AV89" s="3" t="s">
        <v>1</v>
      </c>
      <c r="AW89" s="7" t="s">
        <v>108</v>
      </c>
      <c r="AY89" s="3" t="s">
        <v>1</v>
      </c>
      <c r="AZ89" s="3" t="s">
        <v>1</v>
      </c>
      <c r="BA89" s="7" t="s">
        <v>108</v>
      </c>
      <c r="BC89" s="3" t="s">
        <v>1</v>
      </c>
      <c r="BD89" s="3" t="s">
        <v>1</v>
      </c>
      <c r="BE89" s="7" t="s">
        <v>108</v>
      </c>
      <c r="BG89" s="3" t="s">
        <v>1</v>
      </c>
      <c r="BH89" s="3" t="s">
        <v>1</v>
      </c>
      <c r="BI89" s="7" t="s">
        <v>108</v>
      </c>
      <c r="BK89" s="3" t="s">
        <v>1</v>
      </c>
      <c r="BL89" s="3" t="s">
        <v>1</v>
      </c>
      <c r="BM89" s="7" t="s">
        <v>108</v>
      </c>
      <c r="BO89" s="3" t="s">
        <v>1</v>
      </c>
      <c r="BP89" s="3" t="s">
        <v>1</v>
      </c>
      <c r="BQ89" s="7" t="s">
        <v>108</v>
      </c>
      <c r="BS89" s="3" t="s">
        <v>1</v>
      </c>
      <c r="BT89" s="3" t="s">
        <v>1</v>
      </c>
      <c r="BU89" s="7" t="s">
        <v>108</v>
      </c>
      <c r="BW89" s="3" t="s">
        <v>1</v>
      </c>
      <c r="BX89" s="3" t="s">
        <v>1</v>
      </c>
      <c r="BY89" s="7" t="s">
        <v>108</v>
      </c>
      <c r="CA89" s="3" t="s">
        <v>1</v>
      </c>
      <c r="CB89" s="3" t="s">
        <v>1</v>
      </c>
      <c r="CC89" s="7" t="s">
        <v>108</v>
      </c>
      <c r="CE89" s="3" t="s">
        <v>1</v>
      </c>
      <c r="CF89" s="3" t="s">
        <v>1</v>
      </c>
      <c r="CG89" s="7" t="s">
        <v>108</v>
      </c>
      <c r="CI89" s="3" t="s">
        <v>1</v>
      </c>
      <c r="CJ89" s="3" t="s">
        <v>1</v>
      </c>
      <c r="CK89" s="7" t="s">
        <v>108</v>
      </c>
      <c r="CM89" s="3" t="s">
        <v>1</v>
      </c>
      <c r="CN89" s="3" t="s">
        <v>1</v>
      </c>
      <c r="CO89" s="7" t="s">
        <v>108</v>
      </c>
      <c r="CQ89" s="3" t="s">
        <v>1</v>
      </c>
      <c r="CR89" s="3" t="s">
        <v>1</v>
      </c>
      <c r="CS89" s="7" t="s">
        <v>108</v>
      </c>
      <c r="CU89" s="3" t="s">
        <v>1</v>
      </c>
      <c r="CV89" s="3" t="s">
        <v>1</v>
      </c>
      <c r="CW89" s="7" t="s">
        <v>108</v>
      </c>
      <c r="CY89" s="3" t="s">
        <v>1</v>
      </c>
      <c r="CZ89" s="3" t="s">
        <v>1</v>
      </c>
      <c r="DA89" s="7" t="s">
        <v>108</v>
      </c>
      <c r="DC89" s="3" t="s">
        <v>1</v>
      </c>
      <c r="DD89" s="3" t="s">
        <v>1</v>
      </c>
      <c r="DE89" s="3" t="s">
        <v>1</v>
      </c>
      <c r="DG89" s="3" t="s">
        <v>1</v>
      </c>
      <c r="DH89" t="e">
        <f t="shared" si="46"/>
        <v>#VALUE!</v>
      </c>
      <c r="DI89" s="7" t="s">
        <v>108</v>
      </c>
      <c r="DK89" s="3" t="s">
        <v>1</v>
      </c>
      <c r="DL89" s="3" t="s">
        <v>1</v>
      </c>
      <c r="DM89" s="7" t="s">
        <v>108</v>
      </c>
      <c r="DO89" s="3" t="s">
        <v>1</v>
      </c>
      <c r="DP89" s="3" t="s">
        <v>1</v>
      </c>
      <c r="DQ89" s="7" t="s">
        <v>108</v>
      </c>
      <c r="DS89" s="3" t="s">
        <v>1</v>
      </c>
      <c r="DT89" s="3" t="s">
        <v>1</v>
      </c>
      <c r="DU89" s="7" t="s">
        <v>108</v>
      </c>
      <c r="DW89" s="3" t="s">
        <v>1</v>
      </c>
      <c r="DX89" s="3" t="s">
        <v>1</v>
      </c>
      <c r="DY89" s="7" t="s">
        <v>108</v>
      </c>
      <c r="EA89" s="3" t="s">
        <v>1</v>
      </c>
      <c r="EB89" s="3" t="s">
        <v>1</v>
      </c>
      <c r="EC89" s="7" t="s">
        <v>108</v>
      </c>
      <c r="EE89" s="3" t="s">
        <v>1</v>
      </c>
      <c r="EF89" s="3" t="s">
        <v>1</v>
      </c>
      <c r="EG89" s="7" t="s">
        <v>108</v>
      </c>
      <c r="EI89" s="3" t="s">
        <v>1</v>
      </c>
      <c r="EJ89" s="3" t="s">
        <v>1</v>
      </c>
      <c r="EK89" s="7" t="s">
        <v>108</v>
      </c>
      <c r="EM89" s="3" t="s">
        <v>1</v>
      </c>
      <c r="EN89" s="3" t="s">
        <v>1</v>
      </c>
      <c r="EO89" s="7" t="s">
        <v>108</v>
      </c>
      <c r="EQ89" s="3">
        <v>852676</v>
      </c>
      <c r="ER89" t="e">
        <f>RANK(EQ89,$EQ$3:$EQ$18,1)</f>
        <v>#N/A</v>
      </c>
      <c r="ES89" s="7" t="s">
        <v>108</v>
      </c>
      <c r="EU89" s="3">
        <v>680113</v>
      </c>
      <c r="EV89" t="e">
        <f>RANK(EU89,$EU$3:$EU$18,1)</f>
        <v>#N/A</v>
      </c>
      <c r="EW89" s="7" t="s">
        <v>108</v>
      </c>
      <c r="EY89" s="3">
        <v>676554</v>
      </c>
      <c r="EZ89" t="e">
        <f>RANK(EY89,$EY$3:$EY$18,1)</f>
        <v>#N/A</v>
      </c>
      <c r="FA89" s="7" t="s">
        <v>108</v>
      </c>
      <c r="FC89" s="3">
        <v>720890</v>
      </c>
      <c r="FD89" t="e">
        <f>RANK(FC89,$FC$3:$FC$18,1)</f>
        <v>#N/A</v>
      </c>
      <c r="FE89">
        <f>FH89-FC89</f>
        <v>137503</v>
      </c>
      <c r="FF89" s="7" t="s">
        <v>108</v>
      </c>
      <c r="FH89" s="3">
        <v>858393</v>
      </c>
      <c r="FI89" t="e">
        <f>RANK(FH89,$FH$3:$FH$18,1)</f>
        <v>#N/A</v>
      </c>
      <c r="FJ89" s="7" t="s">
        <v>108</v>
      </c>
      <c r="FL89" s="3">
        <v>625866</v>
      </c>
      <c r="FM89" t="e">
        <f>RANK(FL89,$FL$3:$FL$18,1)</f>
        <v>#N/A</v>
      </c>
      <c r="FN89" s="7" t="s">
        <v>108</v>
      </c>
      <c r="FP89" s="3">
        <v>578666</v>
      </c>
      <c r="FQ89" t="e">
        <f>RANK(FP89,$FP$3:$FP$18,1)</f>
        <v>#N/A</v>
      </c>
      <c r="FR89" s="7" t="s">
        <v>108</v>
      </c>
      <c r="FT89" s="3">
        <v>556644</v>
      </c>
      <c r="FU89" t="e">
        <f>RANK(FT89,$FT$3:$FT$18,1)</f>
        <v>#N/A</v>
      </c>
      <c r="FV89" s="7" t="s">
        <v>108</v>
      </c>
      <c r="FX89" s="3">
        <v>673149</v>
      </c>
      <c r="FY89" t="e">
        <f>RANK(FX89,$FX$3:$FX$18,1)</f>
        <v>#N/A</v>
      </c>
      <c r="FZ89" s="7" t="s">
        <v>108</v>
      </c>
      <c r="GB89" s="3">
        <v>653983</v>
      </c>
      <c r="GC89" t="e">
        <f>RANK(GB89,$GB$3:$GB$18,1)</f>
        <v>#N/A</v>
      </c>
      <c r="GD89" s="7" t="s">
        <v>108</v>
      </c>
      <c r="GF89" s="3">
        <v>726518</v>
      </c>
      <c r="GG89" t="e">
        <f>RANK(GF89,$GF$3:$GF$18,1)</f>
        <v>#N/A</v>
      </c>
      <c r="GH89" s="7" t="s">
        <v>108</v>
      </c>
      <c r="GJ89" s="3">
        <v>805541</v>
      </c>
      <c r="GK89" t="e">
        <f>RANK(GJ89,$GJ$3:$GJ$18,1)</f>
        <v>#N/A</v>
      </c>
      <c r="GL89" s="7" t="s">
        <v>108</v>
      </c>
      <c r="GN89" s="3" t="s">
        <v>1</v>
      </c>
      <c r="GO89" s="3" t="s">
        <v>1</v>
      </c>
      <c r="GP89" s="7" t="s">
        <v>108</v>
      </c>
      <c r="GR89" s="3">
        <v>982813</v>
      </c>
      <c r="GS89" t="e">
        <f>RANK(GR89,$GR$3:$GR$18,1)</f>
        <v>#N/A</v>
      </c>
      <c r="GU89" s="3">
        <v>966730</v>
      </c>
      <c r="GV89" t="e">
        <f>RANK(GU89,$GU$3:$GU$18,1)</f>
        <v>#N/A</v>
      </c>
      <c r="GX89" s="3">
        <v>910424</v>
      </c>
      <c r="GY89" t="e">
        <f>RANK(GX89,$GX$3:$GX$18,1)</f>
        <v>#N/A</v>
      </c>
      <c r="HA89" s="3">
        <v>769941</v>
      </c>
      <c r="HB89" t="e">
        <f>RANK(HA89,$HA$3:$HA$18,1)</f>
        <v>#N/A</v>
      </c>
      <c r="HD89" s="3">
        <v>668060</v>
      </c>
      <c r="HE89" t="e">
        <f>RANK(HD89,$HD$3:$HD$18,1)</f>
        <v>#N/A</v>
      </c>
      <c r="HG89" s="3">
        <v>490366</v>
      </c>
      <c r="HH89" t="e">
        <f>RANK(HG89,$HG$3:$HG$18,1)</f>
        <v>#N/A</v>
      </c>
      <c r="HJ89" s="3">
        <v>566909</v>
      </c>
      <c r="HK89" t="e">
        <f>RANK(HJ89,$HJ$3:$HJ$18,1)</f>
        <v>#N/A</v>
      </c>
      <c r="HM89" s="3">
        <v>795203</v>
      </c>
      <c r="HN89" t="e">
        <f>RANK(HM89,$HM$3:$HM$18,1)</f>
        <v>#N/A</v>
      </c>
      <c r="HP89" s="3" t="s">
        <v>1</v>
      </c>
      <c r="HQ89" s="3" t="s">
        <v>1</v>
      </c>
      <c r="HS89" s="3" t="s">
        <v>1</v>
      </c>
      <c r="HT89" s="3" t="s">
        <v>1</v>
      </c>
      <c r="HV89" s="3" t="s">
        <v>1</v>
      </c>
      <c r="HW89" s="3" t="s">
        <v>1</v>
      </c>
      <c r="HY89" s="3" t="s">
        <v>1</v>
      </c>
      <c r="HZ89" s="3" t="s">
        <v>1</v>
      </c>
      <c r="IB89" s="3" t="s">
        <v>1</v>
      </c>
      <c r="IC89" s="3" t="s">
        <v>1</v>
      </c>
      <c r="IE89" s="3" t="s">
        <v>1</v>
      </c>
      <c r="IF89" s="3" t="s">
        <v>1</v>
      </c>
      <c r="IH89" s="3" t="s">
        <v>1</v>
      </c>
      <c r="II89" s="3" t="s">
        <v>1</v>
      </c>
      <c r="IK89" s="3" t="s">
        <v>1</v>
      </c>
      <c r="IL89" s="3" t="s">
        <v>1</v>
      </c>
      <c r="IN89" s="3" t="s">
        <v>1</v>
      </c>
      <c r="IO89" s="3" t="s">
        <v>1</v>
      </c>
      <c r="IQ89" s="3" t="s">
        <v>1</v>
      </c>
      <c r="IR89" s="3" t="s">
        <v>1</v>
      </c>
      <c r="IT89" s="3" t="s">
        <v>1</v>
      </c>
      <c r="IU89" s="3" t="s">
        <v>1</v>
      </c>
      <c r="IW89" s="3" t="s">
        <v>1</v>
      </c>
      <c r="IX89" s="3" t="s">
        <v>1</v>
      </c>
      <c r="IZ89" s="3" t="s">
        <v>1</v>
      </c>
      <c r="JA89" s="3" t="s">
        <v>1</v>
      </c>
      <c r="JC89" s="3" t="s">
        <v>1</v>
      </c>
      <c r="JD89" s="3" t="s">
        <v>1</v>
      </c>
      <c r="JF89" s="3" t="s">
        <v>1</v>
      </c>
      <c r="JG89" s="3" t="s">
        <v>1</v>
      </c>
      <c r="JI89" s="3" t="s">
        <v>1</v>
      </c>
      <c r="JJ89" s="3" t="s">
        <v>1</v>
      </c>
      <c r="JL89" s="3" t="s">
        <v>1</v>
      </c>
      <c r="JM89" s="3" t="s">
        <v>1</v>
      </c>
      <c r="JO89" s="3" t="s">
        <v>1</v>
      </c>
      <c r="JP89" s="3" t="s">
        <v>1</v>
      </c>
      <c r="JR89" s="3" t="s">
        <v>1</v>
      </c>
      <c r="JS89" s="3" t="s">
        <v>1</v>
      </c>
      <c r="JU89" s="3" t="s">
        <v>1</v>
      </c>
      <c r="JV89" s="3" t="s">
        <v>1</v>
      </c>
      <c r="JX89" s="3" t="s">
        <v>1</v>
      </c>
      <c r="JY89" s="3" t="s">
        <v>1</v>
      </c>
      <c r="KA89" s="3" t="s">
        <v>1</v>
      </c>
      <c r="KB89" s="3" t="s">
        <v>1</v>
      </c>
      <c r="KD89" s="3" t="s">
        <v>1</v>
      </c>
      <c r="KE89" s="3" t="s">
        <v>1</v>
      </c>
      <c r="KG89" s="3" t="s">
        <v>1</v>
      </c>
      <c r="KH89" s="3" t="s">
        <v>1</v>
      </c>
      <c r="KJ89" s="3" t="s">
        <v>1</v>
      </c>
      <c r="KK89" s="3" t="s">
        <v>1</v>
      </c>
      <c r="KM89" s="3" t="s">
        <v>1</v>
      </c>
      <c r="KN89" s="3" t="s">
        <v>1</v>
      </c>
      <c r="KP89" s="3" t="s">
        <v>1</v>
      </c>
      <c r="KQ89" s="3" t="s">
        <v>1</v>
      </c>
      <c r="KS89" s="3" t="s">
        <v>1</v>
      </c>
      <c r="KT89" s="3" t="s">
        <v>1</v>
      </c>
      <c r="KV89" s="3" t="s">
        <v>1</v>
      </c>
      <c r="KW89" s="3" t="s">
        <v>1</v>
      </c>
      <c r="KY89" s="3" t="s">
        <v>1</v>
      </c>
      <c r="KZ89" s="3" t="s">
        <v>1</v>
      </c>
      <c r="LB89" s="3" t="s">
        <v>1</v>
      </c>
      <c r="LC89" s="3" t="s">
        <v>1</v>
      </c>
      <c r="LE89" s="3" t="s">
        <v>1</v>
      </c>
      <c r="LF89" s="3" t="s">
        <v>1</v>
      </c>
      <c r="LH89" s="3" t="s">
        <v>1</v>
      </c>
      <c r="LI89" s="3" t="s">
        <v>1</v>
      </c>
      <c r="LK89" s="3" t="s">
        <v>1</v>
      </c>
      <c r="LL89" s="3" t="s">
        <v>1</v>
      </c>
      <c r="LN89" s="3" t="s">
        <v>1</v>
      </c>
      <c r="LO89" s="3" t="s">
        <v>1</v>
      </c>
      <c r="LQ89" s="3" t="s">
        <v>1</v>
      </c>
      <c r="LR89" s="3" t="s">
        <v>1</v>
      </c>
      <c r="LT89" s="3" t="s">
        <v>1</v>
      </c>
      <c r="LU89" s="3" t="s">
        <v>1</v>
      </c>
      <c r="LW89" s="3" t="s">
        <v>1</v>
      </c>
      <c r="LX89" s="3" t="s">
        <v>1</v>
      </c>
      <c r="LZ89" s="3" t="s">
        <v>1</v>
      </c>
      <c r="MA89" s="3" t="s">
        <v>1</v>
      </c>
      <c r="MC89" s="3" t="s">
        <v>1</v>
      </c>
      <c r="MD89" s="3" t="s">
        <v>1</v>
      </c>
      <c r="MF89" s="3" t="s">
        <v>1</v>
      </c>
      <c r="MG89" s="3" t="s">
        <v>1</v>
      </c>
      <c r="MI89" s="3" t="s">
        <v>1</v>
      </c>
      <c r="MJ89" s="3" t="s">
        <v>1</v>
      </c>
      <c r="ML89" s="3" t="s">
        <v>1</v>
      </c>
      <c r="MM89" s="3" t="s">
        <v>1</v>
      </c>
    </row>
    <row r="90" spans="1:351">
      <c r="A90" s="4" t="s">
        <v>117</v>
      </c>
      <c r="B90" s="3" t="s">
        <v>1</v>
      </c>
      <c r="C90" t="s">
        <v>78</v>
      </c>
      <c r="D90" s="3" t="s">
        <v>1</v>
      </c>
      <c r="E90" s="7" t="s">
        <v>108</v>
      </c>
      <c r="G90" s="3" t="s">
        <v>1</v>
      </c>
      <c r="H90" s="3" t="s">
        <v>1</v>
      </c>
      <c r="I90" s="7" t="s">
        <v>108</v>
      </c>
      <c r="K90" s="3" t="s">
        <v>1</v>
      </c>
      <c r="L90" s="3" t="s">
        <v>1</v>
      </c>
      <c r="M90" s="7" t="s">
        <v>108</v>
      </c>
      <c r="O90" s="3" t="s">
        <v>1</v>
      </c>
      <c r="P90" s="3" t="s">
        <v>1</v>
      </c>
      <c r="Q90" s="7" t="s">
        <v>108</v>
      </c>
      <c r="S90" s="3" t="s">
        <v>1</v>
      </c>
      <c r="T90" s="3" t="s">
        <v>1</v>
      </c>
      <c r="U90" s="7" t="s">
        <v>108</v>
      </c>
      <c r="W90" s="3" t="s">
        <v>78</v>
      </c>
      <c r="X90" s="3" t="s">
        <v>1</v>
      </c>
      <c r="Y90" s="7" t="s">
        <v>108</v>
      </c>
      <c r="AA90" s="3" t="s">
        <v>1</v>
      </c>
      <c r="AB90" s="3" t="s">
        <v>1</v>
      </c>
      <c r="AC90" s="7" t="s">
        <v>108</v>
      </c>
      <c r="AE90" s="3" t="s">
        <v>1</v>
      </c>
      <c r="AF90" t="s">
        <v>1</v>
      </c>
      <c r="AG90" s="7" t="s">
        <v>108</v>
      </c>
      <c r="AI90" s="3" t="s">
        <v>1</v>
      </c>
      <c r="AJ90" s="3" t="s">
        <v>1</v>
      </c>
      <c r="AK90" s="7" t="s">
        <v>108</v>
      </c>
      <c r="AM90" s="3" t="s">
        <v>1</v>
      </c>
      <c r="AN90" s="3" t="s">
        <v>1</v>
      </c>
      <c r="AO90" s="7" t="s">
        <v>108</v>
      </c>
      <c r="AQ90" s="3" t="s">
        <v>1</v>
      </c>
      <c r="AR90" s="3" t="s">
        <v>1</v>
      </c>
      <c r="AS90" s="7" t="s">
        <v>108</v>
      </c>
      <c r="AU90" s="3" t="s">
        <v>1</v>
      </c>
      <c r="AV90" s="3" t="s">
        <v>1</v>
      </c>
      <c r="AW90" s="7" t="s">
        <v>108</v>
      </c>
      <c r="AY90" s="3" t="s">
        <v>1</v>
      </c>
      <c r="AZ90" s="3" t="s">
        <v>1</v>
      </c>
      <c r="BA90" s="7" t="s">
        <v>108</v>
      </c>
      <c r="BC90" s="3" t="s">
        <v>1</v>
      </c>
      <c r="BD90" s="3" t="s">
        <v>1</v>
      </c>
      <c r="BE90" s="7" t="s">
        <v>108</v>
      </c>
      <c r="BG90" s="3" t="s">
        <v>1</v>
      </c>
      <c r="BH90" s="3" t="s">
        <v>1</v>
      </c>
      <c r="BI90" s="7" t="s">
        <v>108</v>
      </c>
      <c r="BK90" s="3" t="s">
        <v>1</v>
      </c>
      <c r="BL90" s="3" t="s">
        <v>1</v>
      </c>
      <c r="BM90" s="7" t="s">
        <v>108</v>
      </c>
      <c r="BO90" s="3" t="s">
        <v>1</v>
      </c>
      <c r="BP90" s="3" t="s">
        <v>1</v>
      </c>
      <c r="BQ90" s="7" t="s">
        <v>108</v>
      </c>
      <c r="BS90" s="3" t="s">
        <v>1</v>
      </c>
      <c r="BT90" s="3" t="s">
        <v>1</v>
      </c>
      <c r="BU90" s="7" t="s">
        <v>108</v>
      </c>
      <c r="BW90" s="3" t="s">
        <v>1</v>
      </c>
      <c r="BX90" s="3" t="s">
        <v>1</v>
      </c>
      <c r="BY90" s="7" t="s">
        <v>108</v>
      </c>
      <c r="CA90" s="3" t="s">
        <v>1</v>
      </c>
      <c r="CB90" s="3" t="s">
        <v>1</v>
      </c>
      <c r="CC90" s="7" t="s">
        <v>108</v>
      </c>
      <c r="CE90" s="3" t="s">
        <v>1</v>
      </c>
      <c r="CF90" s="3" t="s">
        <v>1</v>
      </c>
      <c r="CG90" s="7" t="s">
        <v>108</v>
      </c>
      <c r="CI90" s="3" t="s">
        <v>1</v>
      </c>
      <c r="CJ90" s="3" t="s">
        <v>1</v>
      </c>
      <c r="CK90" s="7" t="s">
        <v>108</v>
      </c>
      <c r="CM90" s="3" t="s">
        <v>1</v>
      </c>
      <c r="CN90" s="3" t="s">
        <v>1</v>
      </c>
      <c r="CO90" s="7" t="s">
        <v>108</v>
      </c>
      <c r="CQ90" s="3" t="s">
        <v>1</v>
      </c>
      <c r="CR90" s="3" t="s">
        <v>1</v>
      </c>
      <c r="CS90" s="7" t="s">
        <v>108</v>
      </c>
      <c r="CU90" s="3" t="s">
        <v>1</v>
      </c>
      <c r="CV90" s="3" t="s">
        <v>1</v>
      </c>
      <c r="CW90" s="7" t="s">
        <v>108</v>
      </c>
      <c r="CY90" s="3" t="s">
        <v>1</v>
      </c>
      <c r="CZ90" s="3" t="s">
        <v>1</v>
      </c>
      <c r="DA90" s="7" t="s">
        <v>108</v>
      </c>
      <c r="DC90" s="3" t="s">
        <v>1</v>
      </c>
      <c r="DD90" s="3" t="s">
        <v>1</v>
      </c>
      <c r="DE90" s="3" t="s">
        <v>1</v>
      </c>
      <c r="DG90" s="3" t="s">
        <v>1</v>
      </c>
      <c r="DH90" t="e">
        <f t="shared" si="46"/>
        <v>#VALUE!</v>
      </c>
      <c r="DI90" s="7" t="s">
        <v>108</v>
      </c>
      <c r="DK90" s="3" t="s">
        <v>1</v>
      </c>
      <c r="DL90" s="3" t="s">
        <v>1</v>
      </c>
      <c r="DM90" s="7" t="s">
        <v>108</v>
      </c>
      <c r="DO90" s="3" t="s">
        <v>1</v>
      </c>
      <c r="DP90" s="3" t="s">
        <v>1</v>
      </c>
      <c r="DQ90" s="7" t="s">
        <v>108</v>
      </c>
      <c r="DS90" s="3" t="s">
        <v>1</v>
      </c>
      <c r="DT90" s="3" t="s">
        <v>1</v>
      </c>
      <c r="DU90" s="7" t="s">
        <v>108</v>
      </c>
      <c r="DW90" s="3" t="s">
        <v>1</v>
      </c>
      <c r="DX90" s="3" t="s">
        <v>1</v>
      </c>
      <c r="DY90" s="7" t="s">
        <v>108</v>
      </c>
      <c r="EA90" s="3">
        <v>824360</v>
      </c>
      <c r="EB90" t="e">
        <f>RANK(EA90,$EA$3:$EA$18,1)</f>
        <v>#N/A</v>
      </c>
      <c r="EC90" s="7" t="s">
        <v>108</v>
      </c>
      <c r="EE90" s="3">
        <v>782873</v>
      </c>
      <c r="EF90" t="e">
        <f>RANK(EE90,$EE$3:$EE$18,1)</f>
        <v>#N/A</v>
      </c>
      <c r="EG90" s="7" t="s">
        <v>108</v>
      </c>
      <c r="EI90" s="3">
        <v>603366</v>
      </c>
      <c r="EJ90" t="e">
        <f>RANK(EI90,$EI$3:$EI$18,1)</f>
        <v>#N/A</v>
      </c>
      <c r="EK90" s="7" t="s">
        <v>108</v>
      </c>
      <c r="EM90" s="3">
        <v>445235</v>
      </c>
      <c r="EN90" t="e">
        <f>RANK(EM90,$EM$3:$EM$18,1)</f>
        <v>#N/A</v>
      </c>
      <c r="EO90" s="7" t="s">
        <v>108</v>
      </c>
      <c r="EQ90" s="3">
        <v>363084</v>
      </c>
      <c r="ER90" t="e">
        <f>RANK(EQ90,$EQ$3:$EQ$18,1)</f>
        <v>#N/A</v>
      </c>
      <c r="ES90" s="7" t="s">
        <v>108</v>
      </c>
      <c r="EU90" s="3">
        <v>265973</v>
      </c>
      <c r="EV90" t="e">
        <f>RANK(EU90,$EU$3:$EU$18,1)</f>
        <v>#N/A</v>
      </c>
      <c r="EW90" s="7" t="s">
        <v>108</v>
      </c>
      <c r="EY90" s="3">
        <v>330920</v>
      </c>
      <c r="EZ90" t="e">
        <f>RANK(EY90,$EY$3:$EY$18,1)</f>
        <v>#N/A</v>
      </c>
      <c r="FA90" s="7" t="s">
        <v>108</v>
      </c>
      <c r="FC90" s="3">
        <v>466424</v>
      </c>
      <c r="FD90" t="e">
        <f>RANK(FC90,$FC$3:$FC$18,1)</f>
        <v>#N/A</v>
      </c>
      <c r="FE90" s="3" t="s">
        <v>1</v>
      </c>
      <c r="FF90" s="7" t="s">
        <v>108</v>
      </c>
      <c r="FH90" s="3" t="s">
        <v>1</v>
      </c>
      <c r="FI90" s="3" t="s">
        <v>1</v>
      </c>
      <c r="FJ90" s="7" t="s">
        <v>108</v>
      </c>
      <c r="FL90" s="3" t="s">
        <v>1</v>
      </c>
      <c r="FM90" s="3" t="s">
        <v>1</v>
      </c>
      <c r="FN90" s="7"/>
      <c r="FP90" s="3" t="s">
        <v>1</v>
      </c>
      <c r="FQ90" s="3" t="s">
        <v>1</v>
      </c>
      <c r="FR90" s="7"/>
      <c r="FT90" s="3" t="s">
        <v>1</v>
      </c>
      <c r="FU90" s="3" t="s">
        <v>1</v>
      </c>
      <c r="FV90" s="7"/>
      <c r="FX90" s="3" t="s">
        <v>1</v>
      </c>
      <c r="FY90" s="8" t="s">
        <v>1</v>
      </c>
      <c r="FZ90" s="7"/>
      <c r="GB90" s="3" t="s">
        <v>112</v>
      </c>
      <c r="GC90" s="3" t="s">
        <v>112</v>
      </c>
      <c r="GD90" s="7"/>
      <c r="GF90" s="3" t="s">
        <v>112</v>
      </c>
      <c r="GG90" s="3" t="s">
        <v>112</v>
      </c>
      <c r="GH90" s="7"/>
      <c r="GJ90" s="3" t="s">
        <v>1</v>
      </c>
      <c r="GK90" s="3" t="s">
        <v>1</v>
      </c>
      <c r="GL90" s="7"/>
      <c r="GN90" s="3" t="s">
        <v>1</v>
      </c>
      <c r="GO90" s="3" t="s">
        <v>1</v>
      </c>
      <c r="GP90" s="7"/>
      <c r="GR90" s="3" t="s">
        <v>1</v>
      </c>
      <c r="GS90" s="3" t="s">
        <v>1</v>
      </c>
      <c r="GU90" s="3" t="s">
        <v>1</v>
      </c>
      <c r="GV90" s="3" t="s">
        <v>1</v>
      </c>
      <c r="GX90" s="3" t="s">
        <v>1</v>
      </c>
      <c r="GY90" s="3" t="s">
        <v>1</v>
      </c>
      <c r="HA90" s="3" t="s">
        <v>1</v>
      </c>
      <c r="HB90" s="3" t="s">
        <v>1</v>
      </c>
      <c r="HD90" s="3" t="s">
        <v>1</v>
      </c>
      <c r="HE90" s="3" t="s">
        <v>1</v>
      </c>
      <c r="HG90" s="3" t="s">
        <v>1</v>
      </c>
      <c r="HH90" s="3" t="s">
        <v>1</v>
      </c>
      <c r="HJ90" s="3" t="s">
        <v>1</v>
      </c>
      <c r="HK90" s="3" t="s">
        <v>1</v>
      </c>
      <c r="HM90" s="3" t="s">
        <v>1</v>
      </c>
      <c r="HN90" s="3" t="s">
        <v>1</v>
      </c>
      <c r="HP90" s="3" t="s">
        <v>1</v>
      </c>
      <c r="HQ90" s="3" t="s">
        <v>1</v>
      </c>
      <c r="HS90" s="3" t="s">
        <v>1</v>
      </c>
      <c r="HT90" s="3" t="s">
        <v>1</v>
      </c>
      <c r="HV90" s="3" t="s">
        <v>1</v>
      </c>
      <c r="HW90" s="3" t="s">
        <v>1</v>
      </c>
      <c r="HY90" s="3" t="s">
        <v>1</v>
      </c>
      <c r="HZ90" s="3" t="s">
        <v>1</v>
      </c>
      <c r="IB90" s="3" t="s">
        <v>1</v>
      </c>
      <c r="IC90" s="3" t="s">
        <v>1</v>
      </c>
      <c r="IE90" s="3" t="s">
        <v>1</v>
      </c>
      <c r="IF90" s="3" t="s">
        <v>1</v>
      </c>
      <c r="IH90" s="3" t="s">
        <v>1</v>
      </c>
      <c r="II90" s="3" t="s">
        <v>1</v>
      </c>
      <c r="IK90" s="3" t="s">
        <v>1</v>
      </c>
      <c r="IL90" s="3" t="s">
        <v>1</v>
      </c>
      <c r="IN90" s="3" t="s">
        <v>1</v>
      </c>
      <c r="IO90" s="3" t="s">
        <v>1</v>
      </c>
      <c r="IQ90" s="3" t="s">
        <v>1</v>
      </c>
      <c r="IR90" s="3" t="s">
        <v>1</v>
      </c>
      <c r="IT90" s="3" t="s">
        <v>1</v>
      </c>
      <c r="IU90" s="3" t="s">
        <v>1</v>
      </c>
      <c r="IW90" s="3" t="s">
        <v>1</v>
      </c>
      <c r="IX90" t="s">
        <v>1</v>
      </c>
      <c r="IZ90" s="3" t="s">
        <v>1</v>
      </c>
      <c r="JA90" s="3" t="s">
        <v>1</v>
      </c>
      <c r="JC90" s="3" t="s">
        <v>1</v>
      </c>
      <c r="JD90" t="s">
        <v>1</v>
      </c>
      <c r="JF90" s="3" t="s">
        <v>1</v>
      </c>
      <c r="JG90" s="3" t="s">
        <v>1</v>
      </c>
      <c r="JI90" s="3" t="s">
        <v>1</v>
      </c>
      <c r="JJ90" s="3" t="s">
        <v>1</v>
      </c>
      <c r="JL90" s="3" t="s">
        <v>1</v>
      </c>
      <c r="JM90" s="3" t="s">
        <v>1</v>
      </c>
      <c r="JO90" s="3" t="s">
        <v>1</v>
      </c>
      <c r="JP90" s="3" t="s">
        <v>1</v>
      </c>
      <c r="JR90" s="3" t="s">
        <v>1</v>
      </c>
      <c r="JS90" s="3" t="s">
        <v>1</v>
      </c>
      <c r="JU90" s="3" t="s">
        <v>1</v>
      </c>
      <c r="JV90" s="3" t="s">
        <v>1</v>
      </c>
      <c r="JX90" s="3" t="s">
        <v>1</v>
      </c>
      <c r="JY90" s="3" t="s">
        <v>1</v>
      </c>
      <c r="KA90" s="3" t="s">
        <v>1</v>
      </c>
      <c r="KB90" s="3" t="s">
        <v>1</v>
      </c>
      <c r="KC90" s="3"/>
      <c r="KD90" s="3" t="s">
        <v>1</v>
      </c>
      <c r="KE90" s="3" t="s">
        <v>1</v>
      </c>
      <c r="KF90" s="3"/>
      <c r="KG90" s="3" t="s">
        <v>1</v>
      </c>
      <c r="KH90" s="3" t="s">
        <v>1</v>
      </c>
      <c r="KI90" s="3"/>
      <c r="KJ90" s="3" t="s">
        <v>1</v>
      </c>
      <c r="KK90" s="3" t="s">
        <v>1</v>
      </c>
      <c r="KL90" s="3"/>
      <c r="KM90" s="3" t="s">
        <v>1</v>
      </c>
      <c r="KN90" s="3" t="s">
        <v>1</v>
      </c>
      <c r="KO90" s="3"/>
      <c r="KP90" s="3" t="s">
        <v>1</v>
      </c>
      <c r="KQ90" t="s">
        <v>1</v>
      </c>
      <c r="KR90" s="3"/>
      <c r="KS90" s="3" t="s">
        <v>1</v>
      </c>
      <c r="KT90" s="3" t="s">
        <v>1</v>
      </c>
      <c r="KU90" s="3"/>
      <c r="KV90" s="3" t="s">
        <v>1</v>
      </c>
      <c r="KW90" s="3" t="s">
        <v>1</v>
      </c>
      <c r="KX90" s="3"/>
      <c r="KY90" s="3" t="s">
        <v>1</v>
      </c>
      <c r="KZ90" s="3" t="s">
        <v>1</v>
      </c>
      <c r="LA90" s="3"/>
      <c r="LB90" s="3" t="s">
        <v>1</v>
      </c>
      <c r="LC90" s="3" t="s">
        <v>1</v>
      </c>
      <c r="LD90" s="3"/>
      <c r="LE90" s="3" t="s">
        <v>1</v>
      </c>
      <c r="LF90" s="3" t="s">
        <v>1</v>
      </c>
      <c r="LG90" s="3"/>
      <c r="LH90" s="3" t="s">
        <v>1</v>
      </c>
      <c r="LI90" s="3" t="s">
        <v>1</v>
      </c>
      <c r="LJ90" s="3"/>
      <c r="LK90" s="3" t="s">
        <v>1</v>
      </c>
      <c r="LL90" s="3" t="s">
        <v>1</v>
      </c>
      <c r="LM90" s="3"/>
      <c r="LN90" s="3" t="s">
        <v>1</v>
      </c>
      <c r="LO90" s="3" t="s">
        <v>1</v>
      </c>
      <c r="LP90" s="3"/>
      <c r="LQ90" s="3" t="s">
        <v>1</v>
      </c>
      <c r="LR90" s="3" t="s">
        <v>1</v>
      </c>
      <c r="LS90" s="3"/>
      <c r="LT90" s="3" t="s">
        <v>1</v>
      </c>
      <c r="LU90" s="3" t="s">
        <v>1</v>
      </c>
      <c r="LV90" s="3"/>
      <c r="LW90" s="3" t="s">
        <v>1</v>
      </c>
      <c r="LX90" s="3" t="s">
        <v>1</v>
      </c>
      <c r="LY90" s="3"/>
      <c r="LZ90" s="3" t="s">
        <v>1</v>
      </c>
      <c r="MA90" s="3" t="s">
        <v>1</v>
      </c>
      <c r="MB90" s="3"/>
      <c r="MC90" s="3" t="s">
        <v>1</v>
      </c>
      <c r="MD90" s="3" t="s">
        <v>1</v>
      </c>
      <c r="ME90" s="3"/>
      <c r="MF90" s="3" t="s">
        <v>1</v>
      </c>
      <c r="MG90" s="3" t="s">
        <v>1</v>
      </c>
      <c r="MH90" s="3"/>
      <c r="MI90" s="3" t="s">
        <v>1</v>
      </c>
      <c r="MJ90" s="3" t="s">
        <v>1</v>
      </c>
      <c r="MK90" s="3"/>
      <c r="ML90" s="3" t="s">
        <v>1</v>
      </c>
      <c r="MM90" s="3" t="s">
        <v>1</v>
      </c>
    </row>
    <row r="91" spans="1:351">
      <c r="A91" s="4" t="s">
        <v>121</v>
      </c>
      <c r="B91" s="3" t="s">
        <v>1</v>
      </c>
      <c r="C91" t="s">
        <v>78</v>
      </c>
      <c r="D91" s="3" t="s">
        <v>1</v>
      </c>
      <c r="E91" s="7" t="s">
        <v>108</v>
      </c>
      <c r="G91" s="3" t="s">
        <v>1</v>
      </c>
      <c r="H91" s="3" t="s">
        <v>1</v>
      </c>
      <c r="I91" s="7" t="s">
        <v>108</v>
      </c>
      <c r="K91" s="3" t="s">
        <v>1</v>
      </c>
      <c r="L91" s="3" t="s">
        <v>1</v>
      </c>
      <c r="M91" s="7" t="s">
        <v>108</v>
      </c>
      <c r="O91" s="3" t="s">
        <v>1</v>
      </c>
      <c r="P91" s="3" t="s">
        <v>1</v>
      </c>
      <c r="Q91" s="7" t="s">
        <v>108</v>
      </c>
      <c r="S91" s="3" t="s">
        <v>1</v>
      </c>
      <c r="T91" s="3" t="s">
        <v>1</v>
      </c>
      <c r="U91" s="7" t="s">
        <v>108</v>
      </c>
      <c r="W91" s="3" t="s">
        <v>78</v>
      </c>
      <c r="X91" s="3" t="s">
        <v>1</v>
      </c>
      <c r="Y91" s="7" t="s">
        <v>108</v>
      </c>
      <c r="AA91" s="3" t="s">
        <v>1</v>
      </c>
      <c r="AB91" s="3" t="s">
        <v>1</v>
      </c>
      <c r="AC91" s="7" t="s">
        <v>108</v>
      </c>
      <c r="AE91" s="3" t="s">
        <v>1</v>
      </c>
      <c r="AF91" t="s">
        <v>1</v>
      </c>
      <c r="AG91" s="7" t="s">
        <v>108</v>
      </c>
      <c r="AI91" s="3" t="s">
        <v>1</v>
      </c>
      <c r="AJ91" s="3" t="s">
        <v>1</v>
      </c>
      <c r="AK91" s="7" t="s">
        <v>108</v>
      </c>
      <c r="AM91" s="3" t="s">
        <v>1</v>
      </c>
      <c r="AN91" s="3" t="s">
        <v>1</v>
      </c>
      <c r="AO91" s="7" t="s">
        <v>108</v>
      </c>
      <c r="AQ91" s="3" t="s">
        <v>1</v>
      </c>
      <c r="AR91" s="3" t="s">
        <v>1</v>
      </c>
      <c r="AS91" s="7" t="s">
        <v>108</v>
      </c>
      <c r="AU91" s="3" t="s">
        <v>1</v>
      </c>
      <c r="AV91" s="3" t="s">
        <v>1</v>
      </c>
      <c r="AW91" s="7" t="s">
        <v>108</v>
      </c>
      <c r="AY91" s="3" t="s">
        <v>1</v>
      </c>
      <c r="AZ91" s="3" t="s">
        <v>1</v>
      </c>
      <c r="BA91" s="7" t="s">
        <v>108</v>
      </c>
      <c r="BC91" s="3" t="s">
        <v>1</v>
      </c>
      <c r="BD91" s="3" t="s">
        <v>1</v>
      </c>
      <c r="BE91" s="7" t="s">
        <v>108</v>
      </c>
      <c r="BG91" s="3" t="s">
        <v>1</v>
      </c>
      <c r="BH91" s="3" t="s">
        <v>1</v>
      </c>
      <c r="BI91" s="7" t="s">
        <v>108</v>
      </c>
      <c r="BK91" s="3" t="s">
        <v>1</v>
      </c>
      <c r="BL91" s="3" t="s">
        <v>1</v>
      </c>
      <c r="BM91" s="7" t="s">
        <v>108</v>
      </c>
      <c r="BO91" s="3" t="s">
        <v>1</v>
      </c>
      <c r="BP91" s="3" t="s">
        <v>1</v>
      </c>
      <c r="BQ91" s="7" t="s">
        <v>108</v>
      </c>
      <c r="BS91" s="3" t="s">
        <v>1</v>
      </c>
      <c r="BT91" s="3" t="s">
        <v>1</v>
      </c>
      <c r="BU91" s="7" t="s">
        <v>108</v>
      </c>
      <c r="BW91" s="3" t="s">
        <v>1</v>
      </c>
      <c r="BX91" s="3" t="s">
        <v>1</v>
      </c>
      <c r="BY91" s="7" t="s">
        <v>108</v>
      </c>
      <c r="CA91" s="3" t="s">
        <v>1</v>
      </c>
      <c r="CB91" s="3" t="s">
        <v>1</v>
      </c>
      <c r="CC91" s="7" t="s">
        <v>108</v>
      </c>
      <c r="CE91" s="3" t="s">
        <v>1</v>
      </c>
      <c r="CF91" s="3" t="s">
        <v>1</v>
      </c>
      <c r="CG91" s="7" t="s">
        <v>108</v>
      </c>
      <c r="CI91" s="3" t="s">
        <v>1</v>
      </c>
      <c r="CJ91" s="3" t="s">
        <v>1</v>
      </c>
      <c r="CK91" s="7" t="s">
        <v>108</v>
      </c>
      <c r="CM91" s="3" t="s">
        <v>1</v>
      </c>
      <c r="CN91" s="3" t="s">
        <v>1</v>
      </c>
      <c r="CO91" s="7" t="s">
        <v>108</v>
      </c>
      <c r="CQ91" s="3" t="s">
        <v>1</v>
      </c>
      <c r="CR91" s="3" t="s">
        <v>1</v>
      </c>
      <c r="CS91" s="7" t="s">
        <v>108</v>
      </c>
      <c r="CU91" s="3" t="s">
        <v>1</v>
      </c>
      <c r="CV91" s="3" t="s">
        <v>1</v>
      </c>
      <c r="CW91" s="7" t="s">
        <v>108</v>
      </c>
      <c r="CY91" s="3" t="s">
        <v>1</v>
      </c>
      <c r="CZ91" s="3" t="s">
        <v>1</v>
      </c>
      <c r="DA91" s="7" t="s">
        <v>108</v>
      </c>
      <c r="DC91" s="3" t="s">
        <v>1</v>
      </c>
      <c r="DD91" s="3" t="s">
        <v>1</v>
      </c>
      <c r="DE91" s="3" t="s">
        <v>1</v>
      </c>
      <c r="DG91" s="3" t="s">
        <v>1</v>
      </c>
      <c r="DH91" t="e">
        <f t="shared" si="46"/>
        <v>#VALUE!</v>
      </c>
      <c r="DI91" s="7" t="s">
        <v>108</v>
      </c>
      <c r="DK91" s="3" t="s">
        <v>1</v>
      </c>
      <c r="DL91" s="3" t="s">
        <v>1</v>
      </c>
      <c r="DM91" s="7" t="s">
        <v>108</v>
      </c>
      <c r="DO91" s="3" t="s">
        <v>1</v>
      </c>
      <c r="DP91" s="3" t="s">
        <v>1</v>
      </c>
      <c r="DQ91" s="7" t="s">
        <v>108</v>
      </c>
      <c r="DS91" s="3" t="s">
        <v>1</v>
      </c>
      <c r="DT91" s="3" t="s">
        <v>1</v>
      </c>
      <c r="DU91" s="7" t="s">
        <v>108</v>
      </c>
      <c r="DW91" s="3" t="s">
        <v>1</v>
      </c>
      <c r="DX91" s="3" t="s">
        <v>1</v>
      </c>
      <c r="DY91" s="7" t="s">
        <v>108</v>
      </c>
      <c r="EA91" s="3" t="s">
        <v>1</v>
      </c>
      <c r="EB91" s="3" t="s">
        <v>1</v>
      </c>
      <c r="EC91" s="7" t="s">
        <v>108</v>
      </c>
      <c r="EE91" s="3" t="s">
        <v>1</v>
      </c>
      <c r="EF91" s="3" t="s">
        <v>1</v>
      </c>
      <c r="EG91" s="7" t="s">
        <v>108</v>
      </c>
      <c r="EI91" s="3" t="s">
        <v>1</v>
      </c>
      <c r="EJ91" s="3" t="s">
        <v>1</v>
      </c>
      <c r="EK91" s="7" t="s">
        <v>108</v>
      </c>
      <c r="EM91" s="3" t="s">
        <v>1</v>
      </c>
      <c r="EN91" s="3" t="s">
        <v>1</v>
      </c>
      <c r="EO91" s="7" t="s">
        <v>108</v>
      </c>
      <c r="EQ91" s="3" t="s">
        <v>1</v>
      </c>
      <c r="ER91" s="3" t="s">
        <v>1</v>
      </c>
      <c r="ES91" s="7" t="s">
        <v>108</v>
      </c>
      <c r="EU91" s="3" t="s">
        <v>1</v>
      </c>
      <c r="EV91" s="3" t="s">
        <v>1</v>
      </c>
      <c r="EW91" s="7" t="s">
        <v>108</v>
      </c>
      <c r="EY91" s="3" t="s">
        <v>1</v>
      </c>
      <c r="EZ91" s="3" t="s">
        <v>1</v>
      </c>
      <c r="FA91" s="7" t="s">
        <v>108</v>
      </c>
      <c r="FC91" s="3" t="s">
        <v>1</v>
      </c>
      <c r="FD91" s="3" t="s">
        <v>1</v>
      </c>
      <c r="FE91" s="3" t="s">
        <v>1</v>
      </c>
      <c r="FF91" s="7"/>
      <c r="FH91" s="3" t="s">
        <v>1</v>
      </c>
      <c r="FI91" s="3" t="s">
        <v>1</v>
      </c>
      <c r="FJ91" s="7"/>
      <c r="FL91" s="3" t="s">
        <v>1</v>
      </c>
      <c r="FM91" s="3" t="s">
        <v>1</v>
      </c>
      <c r="FN91" s="7"/>
      <c r="FP91" s="3" t="s">
        <v>1</v>
      </c>
      <c r="FQ91" s="3" t="s">
        <v>1</v>
      </c>
      <c r="FR91" s="7"/>
      <c r="FT91" s="3" t="s">
        <v>1</v>
      </c>
      <c r="FU91" s="3" t="s">
        <v>1</v>
      </c>
      <c r="FV91" s="7"/>
      <c r="FX91" s="3" t="s">
        <v>1</v>
      </c>
      <c r="FY91" s="8" t="s">
        <v>1</v>
      </c>
      <c r="FZ91" s="7"/>
      <c r="GB91" s="3" t="s">
        <v>112</v>
      </c>
      <c r="GC91" s="3" t="s">
        <v>112</v>
      </c>
      <c r="GD91" s="7"/>
      <c r="GF91" s="3" t="s">
        <v>112</v>
      </c>
      <c r="GG91" s="3" t="s">
        <v>112</v>
      </c>
      <c r="GH91" s="7"/>
      <c r="GJ91" s="3" t="s">
        <v>1</v>
      </c>
      <c r="GK91" s="3" t="s">
        <v>1</v>
      </c>
      <c r="GL91" s="7"/>
      <c r="GN91" s="3" t="s">
        <v>1</v>
      </c>
      <c r="GO91" s="3" t="s">
        <v>1</v>
      </c>
      <c r="GP91" s="7"/>
      <c r="GR91" s="3" t="s">
        <v>1</v>
      </c>
      <c r="GS91" s="3" t="s">
        <v>1</v>
      </c>
      <c r="GU91" s="3" t="s">
        <v>1</v>
      </c>
      <c r="GV91" s="3" t="s">
        <v>1</v>
      </c>
      <c r="GX91" s="3" t="s">
        <v>1</v>
      </c>
      <c r="GY91" s="3" t="s">
        <v>1</v>
      </c>
      <c r="HA91" s="3" t="s">
        <v>1</v>
      </c>
      <c r="HB91" s="3" t="s">
        <v>1</v>
      </c>
      <c r="HD91" s="3" t="s">
        <v>1</v>
      </c>
      <c r="HE91" s="3" t="s">
        <v>1</v>
      </c>
      <c r="HG91" s="3" t="s">
        <v>1</v>
      </c>
      <c r="HH91" s="3" t="s">
        <v>1</v>
      </c>
      <c r="HJ91" s="3" t="s">
        <v>1</v>
      </c>
      <c r="HK91" s="3" t="s">
        <v>1</v>
      </c>
      <c r="HM91" s="3" t="s">
        <v>1</v>
      </c>
      <c r="HN91" s="3" t="s">
        <v>1</v>
      </c>
      <c r="HP91" s="3" t="s">
        <v>1</v>
      </c>
      <c r="HQ91" s="3" t="s">
        <v>1</v>
      </c>
      <c r="HS91" s="3" t="s">
        <v>1</v>
      </c>
      <c r="HT91" s="3" t="s">
        <v>1</v>
      </c>
      <c r="HV91" s="3" t="s">
        <v>1</v>
      </c>
      <c r="HW91" s="3" t="s">
        <v>1</v>
      </c>
      <c r="HY91" s="3" t="s">
        <v>1</v>
      </c>
      <c r="HZ91" s="3" t="s">
        <v>1</v>
      </c>
      <c r="IB91" s="3" t="s">
        <v>1</v>
      </c>
      <c r="IC91" s="3" t="s">
        <v>1</v>
      </c>
      <c r="IE91" s="3" t="s">
        <v>1</v>
      </c>
      <c r="IF91" s="3" t="s">
        <v>1</v>
      </c>
      <c r="IH91" s="3" t="s">
        <v>1</v>
      </c>
      <c r="II91" s="3" t="s">
        <v>1</v>
      </c>
      <c r="IK91" s="3" t="s">
        <v>1</v>
      </c>
      <c r="IL91" s="3" t="s">
        <v>1</v>
      </c>
      <c r="IN91" s="3" t="s">
        <v>1</v>
      </c>
      <c r="IO91" s="3" t="s">
        <v>1</v>
      </c>
      <c r="IQ91" s="3" t="s">
        <v>1</v>
      </c>
      <c r="IR91" s="3" t="s">
        <v>1</v>
      </c>
      <c r="IT91" s="3" t="s">
        <v>1</v>
      </c>
      <c r="IU91" s="3" t="s">
        <v>1</v>
      </c>
      <c r="IW91" s="3" t="s">
        <v>1</v>
      </c>
      <c r="IX91" t="s">
        <v>1</v>
      </c>
      <c r="IZ91" s="3" t="s">
        <v>1</v>
      </c>
      <c r="JA91" s="3" t="s">
        <v>1</v>
      </c>
      <c r="JC91" s="3" t="s">
        <v>1</v>
      </c>
      <c r="JD91" t="s">
        <v>1</v>
      </c>
      <c r="JF91" s="3" t="s">
        <v>1</v>
      </c>
      <c r="JG91" s="3" t="s">
        <v>1</v>
      </c>
      <c r="JI91" s="3" t="s">
        <v>1</v>
      </c>
      <c r="JJ91" s="3" t="s">
        <v>1</v>
      </c>
      <c r="JL91" s="3" t="s">
        <v>1</v>
      </c>
      <c r="JM91" s="3" t="s">
        <v>1</v>
      </c>
      <c r="JO91" s="3" t="s">
        <v>1</v>
      </c>
      <c r="JP91" s="3" t="s">
        <v>1</v>
      </c>
      <c r="JR91" s="3" t="s">
        <v>1</v>
      </c>
      <c r="JS91" s="3" t="s">
        <v>1</v>
      </c>
      <c r="JU91" s="3" t="s">
        <v>1</v>
      </c>
      <c r="JV91" s="3" t="s">
        <v>1</v>
      </c>
      <c r="JX91" s="3" t="s">
        <v>1</v>
      </c>
      <c r="JY91" s="3" t="s">
        <v>1</v>
      </c>
      <c r="KA91" s="3" t="s">
        <v>1</v>
      </c>
      <c r="KB91" s="3" t="s">
        <v>1</v>
      </c>
      <c r="KC91" s="3"/>
      <c r="KD91" s="3" t="s">
        <v>1</v>
      </c>
      <c r="KE91" s="3" t="s">
        <v>1</v>
      </c>
      <c r="KF91" s="3"/>
      <c r="KG91" s="3" t="s">
        <v>1</v>
      </c>
      <c r="KH91" s="3" t="s">
        <v>1</v>
      </c>
      <c r="KI91" s="3"/>
      <c r="KJ91" s="3" t="s">
        <v>1</v>
      </c>
      <c r="KK91" s="3" t="s">
        <v>1</v>
      </c>
      <c r="KL91" s="3"/>
      <c r="KM91" s="3" t="s">
        <v>1</v>
      </c>
      <c r="KN91" s="3" t="s">
        <v>1</v>
      </c>
      <c r="KO91" s="3"/>
      <c r="KP91" s="3" t="s">
        <v>1</v>
      </c>
      <c r="KQ91" t="s">
        <v>1</v>
      </c>
      <c r="KR91" s="3"/>
      <c r="KS91" s="3" t="s">
        <v>1</v>
      </c>
      <c r="KT91" s="3" t="s">
        <v>1</v>
      </c>
      <c r="KU91" s="3"/>
      <c r="KV91" s="3" t="s">
        <v>1</v>
      </c>
      <c r="KW91" s="3" t="s">
        <v>1</v>
      </c>
      <c r="KX91" s="3"/>
      <c r="KY91" s="3" t="s">
        <v>1</v>
      </c>
      <c r="KZ91" s="3" t="s">
        <v>1</v>
      </c>
      <c r="LA91" s="3"/>
      <c r="LB91" s="3" t="s">
        <v>1</v>
      </c>
      <c r="LC91" s="3" t="s">
        <v>1</v>
      </c>
      <c r="LD91" s="3"/>
      <c r="LE91" s="3" t="s">
        <v>1</v>
      </c>
      <c r="LF91" s="3" t="s">
        <v>1</v>
      </c>
      <c r="LG91" s="3"/>
      <c r="LH91" s="3" t="s">
        <v>1</v>
      </c>
      <c r="LI91" s="3" t="s">
        <v>1</v>
      </c>
      <c r="LJ91" s="3"/>
      <c r="LK91" s="3" t="s">
        <v>1</v>
      </c>
      <c r="LL91" s="3" t="s">
        <v>1</v>
      </c>
      <c r="LM91" s="3"/>
      <c r="LN91" s="3" t="s">
        <v>1</v>
      </c>
      <c r="LO91" s="3" t="s">
        <v>1</v>
      </c>
      <c r="LP91" s="3"/>
      <c r="LQ91" s="3" t="s">
        <v>1</v>
      </c>
      <c r="LR91" s="3" t="s">
        <v>1</v>
      </c>
      <c r="LS91" s="3"/>
      <c r="LT91" s="3" t="s">
        <v>1</v>
      </c>
      <c r="LU91" s="3" t="s">
        <v>1</v>
      </c>
      <c r="LV91" s="3"/>
      <c r="LW91" s="3" t="s">
        <v>1</v>
      </c>
      <c r="LX91" s="3" t="s">
        <v>1</v>
      </c>
      <c r="LY91" s="3"/>
      <c r="LZ91" s="3" t="s">
        <v>1</v>
      </c>
      <c r="MA91" s="3" t="s">
        <v>1</v>
      </c>
      <c r="MB91" s="3"/>
      <c r="MC91" s="3" t="s">
        <v>1</v>
      </c>
      <c r="MD91" s="3" t="s">
        <v>1</v>
      </c>
      <c r="ME91" s="3"/>
      <c r="MF91" s="3" t="s">
        <v>1</v>
      </c>
      <c r="MG91" s="3" t="s">
        <v>1</v>
      </c>
      <c r="MH91" s="3"/>
      <c r="MI91" s="3" t="s">
        <v>1</v>
      </c>
      <c r="MJ91" s="3" t="s">
        <v>1</v>
      </c>
      <c r="MK91" s="3"/>
      <c r="ML91" s="3" t="s">
        <v>1</v>
      </c>
      <c r="MM91" s="3" t="s">
        <v>1</v>
      </c>
    </row>
    <row r="92" spans="1:351">
      <c r="A92" s="4" t="s">
        <v>29</v>
      </c>
      <c r="B92" s="3" t="s">
        <v>1</v>
      </c>
      <c r="C92" t="s">
        <v>78</v>
      </c>
      <c r="D92" s="3" t="s">
        <v>1</v>
      </c>
      <c r="E92" s="7" t="s">
        <v>108</v>
      </c>
      <c r="G92" s="3" t="s">
        <v>1</v>
      </c>
      <c r="H92" s="3" t="s">
        <v>1</v>
      </c>
      <c r="I92" s="7" t="s">
        <v>108</v>
      </c>
      <c r="K92" s="3" t="s">
        <v>1</v>
      </c>
      <c r="L92" s="3" t="s">
        <v>1</v>
      </c>
      <c r="M92" s="7" t="s">
        <v>108</v>
      </c>
      <c r="O92" s="3" t="s">
        <v>1</v>
      </c>
      <c r="P92" s="3" t="s">
        <v>1</v>
      </c>
      <c r="Q92" s="7" t="s">
        <v>108</v>
      </c>
      <c r="S92" s="3" t="s">
        <v>1</v>
      </c>
      <c r="T92" s="3" t="s">
        <v>1</v>
      </c>
      <c r="U92" s="7" t="s">
        <v>108</v>
      </c>
      <c r="W92" s="3" t="s">
        <v>78</v>
      </c>
      <c r="X92" s="3" t="s">
        <v>1</v>
      </c>
      <c r="Y92" s="7" t="s">
        <v>108</v>
      </c>
      <c r="AA92" s="3" t="s">
        <v>1</v>
      </c>
      <c r="AB92" s="3" t="s">
        <v>1</v>
      </c>
      <c r="AC92" s="7" t="s">
        <v>108</v>
      </c>
      <c r="AE92" s="3" t="s">
        <v>1</v>
      </c>
      <c r="AF92" t="s">
        <v>1</v>
      </c>
      <c r="AG92" s="7" t="s">
        <v>108</v>
      </c>
      <c r="AI92" s="3" t="s">
        <v>1</v>
      </c>
      <c r="AJ92" s="3" t="s">
        <v>1</v>
      </c>
      <c r="AK92" s="7" t="s">
        <v>108</v>
      </c>
      <c r="AM92" s="3" t="s">
        <v>1</v>
      </c>
      <c r="AN92" s="3" t="s">
        <v>1</v>
      </c>
      <c r="AO92" s="7" t="s">
        <v>108</v>
      </c>
      <c r="AQ92" s="3" t="s">
        <v>1</v>
      </c>
      <c r="AR92" s="3" t="s">
        <v>1</v>
      </c>
      <c r="AS92" s="7" t="s">
        <v>108</v>
      </c>
      <c r="AU92" s="3" t="s">
        <v>1</v>
      </c>
      <c r="AV92" s="3" t="s">
        <v>1</v>
      </c>
      <c r="AW92" s="7" t="s">
        <v>108</v>
      </c>
      <c r="AY92" s="3" t="s">
        <v>1</v>
      </c>
      <c r="AZ92" s="3" t="s">
        <v>1</v>
      </c>
      <c r="BA92" s="7" t="s">
        <v>108</v>
      </c>
      <c r="BC92" s="3" t="s">
        <v>1</v>
      </c>
      <c r="BD92" s="3" t="s">
        <v>1</v>
      </c>
      <c r="BE92" s="7" t="s">
        <v>108</v>
      </c>
      <c r="BG92" s="3" t="s">
        <v>1</v>
      </c>
      <c r="BH92" s="3" t="s">
        <v>1</v>
      </c>
      <c r="BI92" s="7" t="s">
        <v>108</v>
      </c>
      <c r="BK92" s="3" t="s">
        <v>1</v>
      </c>
      <c r="BL92" s="3" t="s">
        <v>1</v>
      </c>
      <c r="BM92" s="7" t="s">
        <v>108</v>
      </c>
      <c r="BO92" s="3" t="s">
        <v>1</v>
      </c>
      <c r="BP92" s="3" t="s">
        <v>1</v>
      </c>
      <c r="BQ92" s="7" t="s">
        <v>108</v>
      </c>
      <c r="BS92" s="3" t="s">
        <v>1</v>
      </c>
      <c r="BT92" s="3" t="s">
        <v>1</v>
      </c>
      <c r="BU92" s="7" t="s">
        <v>108</v>
      </c>
      <c r="BW92" s="3" t="s">
        <v>1</v>
      </c>
      <c r="BX92" s="3" t="s">
        <v>1</v>
      </c>
      <c r="BY92" s="7" t="s">
        <v>108</v>
      </c>
      <c r="CA92" s="3" t="s">
        <v>1</v>
      </c>
      <c r="CB92" s="3" t="s">
        <v>1</v>
      </c>
      <c r="CC92" s="7" t="s">
        <v>108</v>
      </c>
      <c r="CE92" s="3" t="s">
        <v>1</v>
      </c>
      <c r="CF92" s="3" t="s">
        <v>1</v>
      </c>
      <c r="CG92" s="7" t="s">
        <v>108</v>
      </c>
      <c r="CI92" s="3" t="s">
        <v>1</v>
      </c>
      <c r="CJ92" s="3" t="s">
        <v>1</v>
      </c>
      <c r="CK92" s="7" t="s">
        <v>108</v>
      </c>
      <c r="CM92" s="3" t="s">
        <v>1</v>
      </c>
      <c r="CN92" s="3" t="s">
        <v>1</v>
      </c>
      <c r="CO92" s="7" t="s">
        <v>108</v>
      </c>
      <c r="CQ92" s="3" t="s">
        <v>1</v>
      </c>
      <c r="CR92" s="3" t="s">
        <v>1</v>
      </c>
      <c r="CS92" s="7" t="s">
        <v>108</v>
      </c>
      <c r="CU92" s="3" t="s">
        <v>1</v>
      </c>
      <c r="CV92" s="3" t="s">
        <v>1</v>
      </c>
      <c r="CW92" s="7" t="s">
        <v>108</v>
      </c>
      <c r="CY92" s="3" t="s">
        <v>1</v>
      </c>
      <c r="CZ92" s="3" t="s">
        <v>1</v>
      </c>
      <c r="DA92" s="7" t="s">
        <v>108</v>
      </c>
      <c r="DC92" s="3" t="s">
        <v>1</v>
      </c>
      <c r="DD92" s="3" t="s">
        <v>1</v>
      </c>
      <c r="DE92" s="3" t="s">
        <v>1</v>
      </c>
      <c r="DG92" s="3" t="s">
        <v>1</v>
      </c>
      <c r="DH92" t="e">
        <f t="shared" si="46"/>
        <v>#VALUE!</v>
      </c>
      <c r="DI92" s="7" t="s">
        <v>108</v>
      </c>
      <c r="DK92" s="3" t="s">
        <v>1</v>
      </c>
      <c r="DL92" s="3" t="s">
        <v>1</v>
      </c>
      <c r="DM92" s="7" t="s">
        <v>108</v>
      </c>
      <c r="DO92" s="3" t="s">
        <v>1</v>
      </c>
      <c r="DP92" s="3" t="s">
        <v>1</v>
      </c>
      <c r="DQ92" s="7" t="s">
        <v>108</v>
      </c>
      <c r="DS92" s="3">
        <v>705433</v>
      </c>
      <c r="DT92" t="e">
        <f>RANK(DS92,$DS$3:$DS$18,1)</f>
        <v>#N/A</v>
      </c>
      <c r="DU92" s="7" t="s">
        <v>108</v>
      </c>
      <c r="DW92" s="3">
        <v>649996</v>
      </c>
      <c r="DX92" t="e">
        <f>RANK(DW92,$DW$3:$DW$18,1)</f>
        <v>#N/A</v>
      </c>
      <c r="DY92" s="7" t="s">
        <v>108</v>
      </c>
      <c r="EA92" s="3">
        <v>702808</v>
      </c>
      <c r="EB92" t="e">
        <f>RANK(EA92,$EA$3:$EA$18,1)</f>
        <v>#N/A</v>
      </c>
      <c r="EC92" s="7" t="s">
        <v>108</v>
      </c>
      <c r="EE92" s="3">
        <v>801788</v>
      </c>
      <c r="EF92" t="e">
        <f>RANK(EE92,$EE$3:$EE$18,1)</f>
        <v>#N/A</v>
      </c>
      <c r="EG92" s="7" t="s">
        <v>108</v>
      </c>
      <c r="EI92" s="3">
        <v>828426</v>
      </c>
      <c r="EJ92" t="e">
        <f>RANK(EI92,$EI$3:$EI$18,1)</f>
        <v>#N/A</v>
      </c>
      <c r="EK92" s="7" t="s">
        <v>108</v>
      </c>
      <c r="EM92" s="3">
        <v>738941</v>
      </c>
      <c r="EN92" t="e">
        <f>RANK(EM92,$EM$3:$EM$18,1)</f>
        <v>#N/A</v>
      </c>
      <c r="EO92" s="7" t="s">
        <v>108</v>
      </c>
      <c r="EQ92" s="3">
        <v>676468</v>
      </c>
      <c r="ER92" t="e">
        <f>RANK(EQ92,$EQ$3:$EQ$18,1)</f>
        <v>#N/A</v>
      </c>
      <c r="ES92" s="7" t="s">
        <v>108</v>
      </c>
      <c r="EU92" s="3">
        <v>755649</v>
      </c>
      <c r="EV92" t="e">
        <f>RANK(EU92,$EU$3:$EU$18,1)</f>
        <v>#N/A</v>
      </c>
      <c r="EW92" s="7" t="s">
        <v>108</v>
      </c>
      <c r="EY92" s="3">
        <v>823560</v>
      </c>
      <c r="EZ92" t="e">
        <f>RANK(EY92,$EY$3:$EY$18,1)</f>
        <v>#N/A</v>
      </c>
      <c r="FA92" s="7" t="s">
        <v>108</v>
      </c>
      <c r="FC92" s="3">
        <v>940665</v>
      </c>
      <c r="FD92" t="e">
        <f>RANK(FC92,$FC$3:$FC$18,1)</f>
        <v>#N/A</v>
      </c>
      <c r="FE92">
        <f>FH92-FC92</f>
        <v>-43210</v>
      </c>
      <c r="FF92" s="7" t="s">
        <v>108</v>
      </c>
      <c r="FH92" s="3">
        <v>897455</v>
      </c>
      <c r="FI92" t="e">
        <f>RANK(FH92,$FH$3:$FH$18,1)</f>
        <v>#N/A</v>
      </c>
      <c r="FJ92" s="7" t="s">
        <v>108</v>
      </c>
      <c r="FL92" s="3">
        <v>721030</v>
      </c>
      <c r="FM92" t="e">
        <f>RANK(FL92,$FL$3:$FL$18,1)</f>
        <v>#N/A</v>
      </c>
      <c r="FN92" s="7" t="s">
        <v>108</v>
      </c>
      <c r="FP92" s="3">
        <v>547924</v>
      </c>
      <c r="FQ92" t="e">
        <f>RANK(FP92,$FP$3:$FP$18,1)</f>
        <v>#N/A</v>
      </c>
      <c r="FR92" s="7" t="s">
        <v>108</v>
      </c>
      <c r="FT92" s="3">
        <v>479737</v>
      </c>
      <c r="FU92" t="e">
        <f>RANK(FT92,$FT$3:$FT$18,1)</f>
        <v>#N/A</v>
      </c>
      <c r="FV92" s="7" t="s">
        <v>108</v>
      </c>
      <c r="FX92" s="3">
        <v>465409</v>
      </c>
      <c r="FY92" t="e">
        <f>RANK(FX92,$FX$3:$FX$18,1)</f>
        <v>#N/A</v>
      </c>
      <c r="FZ92" s="7" t="s">
        <v>108</v>
      </c>
      <c r="GB92" s="3">
        <v>517906</v>
      </c>
      <c r="GC92" t="e">
        <f>RANK(GB92,$GB$3:$GB$18,1)</f>
        <v>#N/A</v>
      </c>
      <c r="GD92" s="7" t="s">
        <v>108</v>
      </c>
      <c r="GF92" s="3">
        <v>506889</v>
      </c>
      <c r="GG92" t="e">
        <f>RANK(GF92,$GF$3:$GF$18,1)</f>
        <v>#N/A</v>
      </c>
      <c r="GH92" s="7" t="s">
        <v>108</v>
      </c>
      <c r="GJ92" s="3">
        <v>520090</v>
      </c>
      <c r="GK92" t="e">
        <f>RANK(GJ92,$GJ$3:$GJ$18,1)</f>
        <v>#N/A</v>
      </c>
      <c r="GL92" s="7" t="s">
        <v>108</v>
      </c>
      <c r="GN92" s="3">
        <v>515829</v>
      </c>
      <c r="GO92" t="e">
        <f>RANK(GN92,$GN$3:$GN$18,1)</f>
        <v>#N/A</v>
      </c>
      <c r="GP92" s="7" t="s">
        <v>108</v>
      </c>
      <c r="GR92" s="3">
        <v>490756</v>
      </c>
      <c r="GS92" t="e">
        <f>RANK(GR92,$GR$3:$GR$18,1)</f>
        <v>#N/A</v>
      </c>
      <c r="GU92" s="3">
        <v>456333</v>
      </c>
      <c r="GV92" t="e">
        <f>RANK(GU92,$GU$3:$GU$18,1)</f>
        <v>#N/A</v>
      </c>
      <c r="GX92" s="3">
        <v>454302</v>
      </c>
      <c r="GY92" t="e">
        <f>RANK(GX92,$GX$3:$GX$18,1)</f>
        <v>#N/A</v>
      </c>
      <c r="HA92" s="3">
        <v>466355</v>
      </c>
      <c r="HB92" t="e">
        <f>RANK(HA92,$HA$3:$HA$18,1)</f>
        <v>#N/A</v>
      </c>
      <c r="HD92" s="3">
        <v>496354</v>
      </c>
      <c r="HE92" t="e">
        <f>RANK(HD92,$HD$3:$HD$18,1)</f>
        <v>#N/A</v>
      </c>
      <c r="HG92" s="3">
        <v>480047</v>
      </c>
      <c r="HH92" t="e">
        <f>RANK(HG92,$HG$3:$HG$18,1)</f>
        <v>#N/A</v>
      </c>
      <c r="HJ92" s="3">
        <v>488107</v>
      </c>
      <c r="HK92" t="e">
        <f>RANK(HJ92,$HJ$3:$HJ$18,1)</f>
        <v>#N/A</v>
      </c>
      <c r="HM92" s="3">
        <v>510280</v>
      </c>
      <c r="HN92" t="e">
        <f>RANK(HM92,$HM$3:$HM$18,1)</f>
        <v>#N/A</v>
      </c>
      <c r="HP92" s="3">
        <v>518837</v>
      </c>
      <c r="HQ92" t="e">
        <f>RANK(HP92,$HP$3:$HP$18,1)</f>
        <v>#N/A</v>
      </c>
      <c r="HS92" s="3">
        <v>563523</v>
      </c>
      <c r="HT92" t="e">
        <f>RANK(HS92,$HS$3:$HS$18,1)</f>
        <v>#N/A</v>
      </c>
      <c r="HV92" s="3">
        <v>566383</v>
      </c>
      <c r="HW92" t="e">
        <f>RANK(HV92,$HV$3:$HV$18,1)</f>
        <v>#N/A</v>
      </c>
      <c r="HY92" s="3">
        <v>489953</v>
      </c>
      <c r="HZ92" t="e">
        <f>RANK(HY92,$HY$3:$HY$18,1)</f>
        <v>#N/A</v>
      </c>
      <c r="IB92" s="3">
        <v>437811</v>
      </c>
      <c r="IC92" t="e">
        <f>RANK(IB92,$IB$3:$IB$18,1)</f>
        <v>#N/A</v>
      </c>
      <c r="IE92" s="3">
        <v>409178</v>
      </c>
      <c r="IF92" t="e">
        <f>RANK(IE92,$IE$3:$IE$18,1)</f>
        <v>#N/A</v>
      </c>
      <c r="IH92" s="3">
        <v>427738</v>
      </c>
      <c r="II92" t="e">
        <f>RANK(IH92,$IH$3:$IH$18,1)</f>
        <v>#N/A</v>
      </c>
      <c r="IK92" s="3">
        <v>470764</v>
      </c>
      <c r="IL92" t="e">
        <f>RANK(IK92,$IK$3:$IK$18,1)</f>
        <v>#N/A</v>
      </c>
      <c r="IN92" s="3">
        <v>491938</v>
      </c>
      <c r="IO92" t="e">
        <f>RANK(IN92,$IN$3:$IN$18,1)</f>
        <v>#N/A</v>
      </c>
      <c r="IQ92" s="3">
        <v>467108</v>
      </c>
      <c r="IR92" t="e">
        <f>RANK(IQ92,$IQ$3:$IQ$18,1)</f>
        <v>#N/A</v>
      </c>
      <c r="IT92" s="3">
        <v>422123</v>
      </c>
      <c r="IU92" t="e">
        <f>RANK(IT92,$IT$3:$IT$18,1)</f>
        <v>#N/A</v>
      </c>
      <c r="IW92" s="3">
        <v>399435</v>
      </c>
      <c r="IX92" t="e">
        <f>RANK(IW92,$IW$3:$IW$18,1)</f>
        <v>#N/A</v>
      </c>
      <c r="IZ92" s="3">
        <v>397684</v>
      </c>
      <c r="JA92" t="e">
        <f>RANK(IZ92,$IZ$3:$IZ$18,1)</f>
        <v>#N/A</v>
      </c>
      <c r="JC92" s="3">
        <v>432420</v>
      </c>
      <c r="JD92" t="e">
        <f>RANK(JC92,$JC$3:$JC$18,1)</f>
        <v>#N/A</v>
      </c>
      <c r="JF92" s="3">
        <v>428033</v>
      </c>
      <c r="JG92" t="e">
        <f>RANK(JF92,$JF$3:$JF$18,1)</f>
        <v>#N/A</v>
      </c>
      <c r="JI92" s="3">
        <v>354326</v>
      </c>
      <c r="JJ92" t="e">
        <f>RANK(JI92,$JI$3:$JI$18,1)</f>
        <v>#N/A</v>
      </c>
      <c r="JL92" s="3">
        <v>357083</v>
      </c>
      <c r="JM92" t="e">
        <f>RANK(JL92,$JL$3:$JL$18,1)</f>
        <v>#N/A</v>
      </c>
      <c r="JO92" s="3">
        <v>412576</v>
      </c>
      <c r="JP92" t="e">
        <f>RANK(JO92,$JO$3:$JO$18,1)</f>
        <v>#N/A</v>
      </c>
      <c r="JR92" s="3">
        <v>636519</v>
      </c>
      <c r="JS92" t="e">
        <f>RANK(JR92,$JR$3:$JR$18,1)</f>
        <v>#N/A</v>
      </c>
      <c r="JU92" s="3">
        <v>666860</v>
      </c>
      <c r="JV92" t="e">
        <f>RANK(JU92,$JU$3:$JU$18,1)</f>
        <v>#N/A</v>
      </c>
      <c r="JX92" s="3">
        <v>634738</v>
      </c>
      <c r="JY92" t="e">
        <f>RANK(JX92,$JX$3:$JX$18,1)</f>
        <v>#N/A</v>
      </c>
      <c r="KA92" s="3">
        <v>527691</v>
      </c>
      <c r="KB92" t="e">
        <f>RANK(KA92,$KA$3:$KA$18,1)</f>
        <v>#N/A</v>
      </c>
      <c r="KD92" s="3">
        <v>499956</v>
      </c>
      <c r="KE92" t="e">
        <f>RANK(KD92,$KD$3:$KD$18,1)</f>
        <v>#N/A</v>
      </c>
      <c r="KG92" s="3">
        <v>432021</v>
      </c>
      <c r="KH92" t="e">
        <f>RANK(KG92,$KG$3:$KG$18,1)</f>
        <v>#N/A</v>
      </c>
      <c r="KJ92" s="3">
        <v>470610</v>
      </c>
      <c r="KK92" t="e">
        <f>RANK(KJ92,$KJ$3:$KJ$18,1)</f>
        <v>#N/A</v>
      </c>
      <c r="KM92" s="3">
        <v>551152</v>
      </c>
      <c r="KN92" t="e">
        <f>RANK(KM92,$KM$3:$KM$18,1)</f>
        <v>#N/A</v>
      </c>
      <c r="KP92" s="3">
        <v>652824</v>
      </c>
      <c r="KQ92" t="e">
        <f>RANK(KP92,$KP$3:$KP$18,1)</f>
        <v>#N/A</v>
      </c>
      <c r="KS92" s="3">
        <v>748863</v>
      </c>
      <c r="KT92" t="e">
        <f>RANK(KS92,$KS$3:$KS$18,1)</f>
        <v>#N/A</v>
      </c>
      <c r="KV92" s="3">
        <v>622143</v>
      </c>
      <c r="KW92" t="e">
        <f>RANK(KV92,$KV$3:$KV$18,1)</f>
        <v>#N/A</v>
      </c>
      <c r="KY92" s="3">
        <v>671137</v>
      </c>
      <c r="KZ92" t="e">
        <f>RANK(KY92,$KY$3:$KY$18,1)</f>
        <v>#N/A</v>
      </c>
      <c r="LB92" s="3">
        <v>580618</v>
      </c>
      <c r="LC92" t="e">
        <f>RANK(LB92,$LB$3:$LB$18,1)</f>
        <v>#N/A</v>
      </c>
      <c r="LE92" s="3">
        <v>539041</v>
      </c>
      <c r="LF92" t="e">
        <f>RANK(LE92,$LE$3:$LE$18,1)</f>
        <v>#N/A</v>
      </c>
      <c r="LH92" s="3">
        <v>487931</v>
      </c>
      <c r="LI92" t="e">
        <f>RANK(LH92,$LH$3:$LH$18,1)</f>
        <v>#N/A</v>
      </c>
      <c r="LK92" s="3">
        <v>498057</v>
      </c>
      <c r="LL92" t="e">
        <f>RANK(LK92,$LK$3:$LK$18,1)</f>
        <v>#N/A</v>
      </c>
      <c r="LN92" s="3">
        <v>608726</v>
      </c>
      <c r="LO92" t="e">
        <f>RANK(LN92,$LN$3:$LN$18,1)</f>
        <v>#N/A</v>
      </c>
      <c r="LQ92" s="3">
        <v>744283</v>
      </c>
      <c r="LR92" t="e">
        <f>RANK(LQ92,$LQ$3:$LQ$18,1)</f>
        <v>#N/A</v>
      </c>
      <c r="LT92" s="3">
        <v>756803</v>
      </c>
      <c r="LU92" t="e">
        <f>RANK(LT92,$LT$3:$LT$18,1)</f>
        <v>#N/A</v>
      </c>
      <c r="LW92" s="3">
        <v>634346</v>
      </c>
      <c r="LX92" t="e">
        <f>RANK(LW92,$LW$3:$LW$18,1)</f>
        <v>#N/A</v>
      </c>
      <c r="LZ92" s="3">
        <v>508810</v>
      </c>
      <c r="MA92" t="e">
        <f>RANK(LZ92,$LZ$3:$LZ$18,1)</f>
        <v>#N/A</v>
      </c>
      <c r="MC92" s="3">
        <v>460700</v>
      </c>
      <c r="MD92" t="e">
        <f>RANK(MC92,$MC$3:$MC$18,1)</f>
        <v>#N/A</v>
      </c>
      <c r="MF92" s="3">
        <v>441351</v>
      </c>
      <c r="MG92" t="e">
        <f>RANK(MF92,$MF$3:$MF$18,1)</f>
        <v>#N/A</v>
      </c>
      <c r="MI92" s="3">
        <v>473174</v>
      </c>
      <c r="MJ92" t="e">
        <f>RANK(MI92,$MI$3:$MI$18,1)</f>
        <v>#N/A</v>
      </c>
      <c r="ML92" s="3">
        <v>870250</v>
      </c>
      <c r="MM92" t="e">
        <f>RANK(ML92,$ML$3:$ML$18,1)</f>
        <v>#N/A</v>
      </c>
    </row>
    <row r="93" spans="1:351">
      <c r="A93" s="4" t="s">
        <v>122</v>
      </c>
      <c r="B93" s="3" t="s">
        <v>1</v>
      </c>
      <c r="C93" t="s">
        <v>78</v>
      </c>
      <c r="D93" s="3" t="s">
        <v>1</v>
      </c>
      <c r="E93" s="7" t="s">
        <v>108</v>
      </c>
      <c r="G93" s="3" t="s">
        <v>1</v>
      </c>
      <c r="H93" s="3" t="s">
        <v>1</v>
      </c>
      <c r="I93" s="7" t="s">
        <v>108</v>
      </c>
      <c r="K93" s="3" t="s">
        <v>1</v>
      </c>
      <c r="L93" s="3" t="s">
        <v>1</v>
      </c>
      <c r="M93" s="7" t="s">
        <v>108</v>
      </c>
      <c r="O93" s="3" t="s">
        <v>1</v>
      </c>
      <c r="P93" s="3" t="s">
        <v>1</v>
      </c>
      <c r="Q93" s="7" t="s">
        <v>108</v>
      </c>
      <c r="S93" s="3" t="s">
        <v>1</v>
      </c>
      <c r="T93" s="3" t="s">
        <v>1</v>
      </c>
      <c r="U93" s="7" t="s">
        <v>108</v>
      </c>
      <c r="W93" s="3" t="s">
        <v>78</v>
      </c>
      <c r="X93" s="3" t="s">
        <v>1</v>
      </c>
      <c r="Y93" s="7" t="s">
        <v>108</v>
      </c>
      <c r="AA93" s="3" t="s">
        <v>1</v>
      </c>
      <c r="AB93" s="3" t="s">
        <v>1</v>
      </c>
      <c r="AC93" s="7" t="s">
        <v>108</v>
      </c>
      <c r="AE93" s="3" t="s">
        <v>1</v>
      </c>
      <c r="AF93" t="s">
        <v>1</v>
      </c>
      <c r="AG93" s="7" t="s">
        <v>108</v>
      </c>
      <c r="AI93" s="3" t="s">
        <v>1</v>
      </c>
      <c r="AJ93" s="3" t="s">
        <v>1</v>
      </c>
      <c r="AK93" s="7" t="s">
        <v>108</v>
      </c>
      <c r="AM93" s="3" t="s">
        <v>1</v>
      </c>
      <c r="AN93" s="3" t="s">
        <v>1</v>
      </c>
      <c r="AO93" s="7" t="s">
        <v>108</v>
      </c>
      <c r="AQ93" s="3" t="s">
        <v>1</v>
      </c>
      <c r="AR93" s="3" t="s">
        <v>1</v>
      </c>
      <c r="AS93" s="7" t="s">
        <v>108</v>
      </c>
      <c r="AU93" s="3" t="s">
        <v>1</v>
      </c>
      <c r="AV93" s="3" t="s">
        <v>1</v>
      </c>
      <c r="AW93" s="7" t="s">
        <v>108</v>
      </c>
      <c r="AY93" s="3" t="s">
        <v>1</v>
      </c>
      <c r="AZ93" s="3" t="s">
        <v>1</v>
      </c>
      <c r="BA93" s="7" t="s">
        <v>108</v>
      </c>
      <c r="BC93" s="3" t="s">
        <v>1</v>
      </c>
      <c r="BD93" s="3" t="s">
        <v>1</v>
      </c>
      <c r="BE93" s="7" t="s">
        <v>108</v>
      </c>
      <c r="BG93" s="3" t="s">
        <v>1</v>
      </c>
      <c r="BH93" s="3" t="s">
        <v>1</v>
      </c>
      <c r="BI93" s="7" t="s">
        <v>108</v>
      </c>
      <c r="BK93" s="3" t="s">
        <v>1</v>
      </c>
      <c r="BL93" s="3" t="s">
        <v>1</v>
      </c>
      <c r="BM93" s="7" t="s">
        <v>108</v>
      </c>
      <c r="BO93" s="3" t="s">
        <v>1</v>
      </c>
      <c r="BP93" s="3" t="s">
        <v>1</v>
      </c>
      <c r="BQ93" s="7" t="s">
        <v>108</v>
      </c>
      <c r="BS93" s="3" t="s">
        <v>1</v>
      </c>
      <c r="BT93" s="3" t="s">
        <v>1</v>
      </c>
      <c r="BU93" s="7" t="s">
        <v>108</v>
      </c>
      <c r="BW93" s="3" t="s">
        <v>1</v>
      </c>
      <c r="BX93" s="3" t="s">
        <v>1</v>
      </c>
      <c r="BY93" s="7" t="s">
        <v>108</v>
      </c>
      <c r="CA93" s="3" t="s">
        <v>1</v>
      </c>
      <c r="CB93" s="3" t="s">
        <v>1</v>
      </c>
      <c r="CC93" s="7" t="s">
        <v>108</v>
      </c>
      <c r="CE93" s="3" t="s">
        <v>1</v>
      </c>
      <c r="CF93" s="3" t="s">
        <v>1</v>
      </c>
      <c r="CG93" s="7" t="s">
        <v>108</v>
      </c>
      <c r="CI93" s="3" t="s">
        <v>1</v>
      </c>
      <c r="CJ93" s="3" t="s">
        <v>1</v>
      </c>
      <c r="CK93" s="7" t="s">
        <v>108</v>
      </c>
      <c r="CM93" s="3" t="s">
        <v>1</v>
      </c>
      <c r="CN93" s="3" t="s">
        <v>1</v>
      </c>
      <c r="CO93" s="7" t="s">
        <v>108</v>
      </c>
      <c r="CQ93" s="3" t="s">
        <v>1</v>
      </c>
      <c r="CR93" s="3" t="s">
        <v>1</v>
      </c>
      <c r="CS93" s="7" t="s">
        <v>108</v>
      </c>
      <c r="CU93" s="3" t="s">
        <v>1</v>
      </c>
      <c r="CV93" s="3" t="s">
        <v>1</v>
      </c>
      <c r="CW93" s="7" t="s">
        <v>108</v>
      </c>
      <c r="CY93" s="3" t="s">
        <v>1</v>
      </c>
      <c r="CZ93" s="3" t="s">
        <v>1</v>
      </c>
      <c r="DA93" s="7" t="s">
        <v>108</v>
      </c>
      <c r="DC93" s="3" t="s">
        <v>1</v>
      </c>
      <c r="DD93" s="3" t="s">
        <v>1</v>
      </c>
      <c r="DE93" s="3" t="s">
        <v>1</v>
      </c>
      <c r="DG93" s="3" t="s">
        <v>1</v>
      </c>
      <c r="DH93" t="e">
        <f t="shared" si="46"/>
        <v>#VALUE!</v>
      </c>
      <c r="DI93" s="7" t="s">
        <v>108</v>
      </c>
      <c r="DK93" s="3" t="s">
        <v>1</v>
      </c>
      <c r="DL93" s="3" t="s">
        <v>1</v>
      </c>
      <c r="DM93" s="7" t="s">
        <v>108</v>
      </c>
      <c r="DO93" s="3" t="s">
        <v>1</v>
      </c>
      <c r="DP93" s="3" t="s">
        <v>1</v>
      </c>
      <c r="DQ93" s="7" t="s">
        <v>108</v>
      </c>
      <c r="DS93" s="3" t="s">
        <v>1</v>
      </c>
      <c r="DT93" s="3" t="s">
        <v>1</v>
      </c>
      <c r="DU93" s="7" t="s">
        <v>108</v>
      </c>
      <c r="DW93" s="3" t="s">
        <v>1</v>
      </c>
      <c r="DX93" s="3" t="s">
        <v>1</v>
      </c>
      <c r="DY93" s="7" t="s">
        <v>108</v>
      </c>
      <c r="EA93" s="3" t="s">
        <v>1</v>
      </c>
      <c r="EB93" s="3" t="s">
        <v>1</v>
      </c>
      <c r="EC93" s="7" t="s">
        <v>108</v>
      </c>
      <c r="EE93" s="3" t="s">
        <v>1</v>
      </c>
      <c r="EF93" s="3" t="s">
        <v>1</v>
      </c>
      <c r="EG93" s="7" t="s">
        <v>108</v>
      </c>
      <c r="EI93" s="3" t="s">
        <v>1</v>
      </c>
      <c r="EJ93" s="3" t="s">
        <v>1</v>
      </c>
      <c r="EK93" s="7" t="s">
        <v>108</v>
      </c>
      <c r="EM93" s="3" t="s">
        <v>1</v>
      </c>
      <c r="EN93" s="3" t="s">
        <v>1</v>
      </c>
      <c r="EO93" s="7" t="s">
        <v>108</v>
      </c>
      <c r="EQ93" s="3" t="s">
        <v>1</v>
      </c>
      <c r="ER93" t="e">
        <f>RANK(EQ93,$EQ$3:$EQ$18,1)</f>
        <v>#VALUE!</v>
      </c>
      <c r="ES93" s="7" t="s">
        <v>108</v>
      </c>
      <c r="EU93" s="3" t="s">
        <v>1</v>
      </c>
      <c r="EV93" s="3" t="s">
        <v>1</v>
      </c>
      <c r="EW93" s="7" t="s">
        <v>108</v>
      </c>
      <c r="EY93" s="3" t="s">
        <v>1</v>
      </c>
      <c r="EZ93" s="3" t="s">
        <v>1</v>
      </c>
      <c r="FA93" s="7" t="s">
        <v>108</v>
      </c>
      <c r="FC93" s="3" t="s">
        <v>1</v>
      </c>
      <c r="FD93" s="3" t="s">
        <v>1</v>
      </c>
      <c r="FE93" s="3" t="s">
        <v>1</v>
      </c>
      <c r="FF93" s="7"/>
      <c r="FH93" s="3" t="s">
        <v>1</v>
      </c>
      <c r="FI93" s="3" t="s">
        <v>1</v>
      </c>
      <c r="FJ93" s="7"/>
      <c r="FL93" s="3" t="s">
        <v>1</v>
      </c>
      <c r="FM93" s="3" t="s">
        <v>1</v>
      </c>
      <c r="FN93" s="7"/>
      <c r="FP93" s="3" t="s">
        <v>1</v>
      </c>
      <c r="FQ93" s="3" t="s">
        <v>1</v>
      </c>
      <c r="FR93" s="7"/>
      <c r="FT93" s="3" t="s">
        <v>1</v>
      </c>
      <c r="FU93" s="3" t="s">
        <v>1</v>
      </c>
      <c r="FV93" s="7"/>
      <c r="FX93" s="3" t="s">
        <v>1</v>
      </c>
      <c r="FY93" s="8" t="s">
        <v>1</v>
      </c>
      <c r="FZ93" s="7"/>
      <c r="GB93" s="3" t="s">
        <v>112</v>
      </c>
      <c r="GC93" s="3" t="s">
        <v>112</v>
      </c>
      <c r="GD93" s="7"/>
      <c r="GF93" s="3" t="s">
        <v>112</v>
      </c>
      <c r="GG93" s="3" t="s">
        <v>112</v>
      </c>
      <c r="GH93" s="7"/>
      <c r="GJ93" s="3" t="s">
        <v>1</v>
      </c>
      <c r="GK93" s="3" t="s">
        <v>1</v>
      </c>
      <c r="GL93" s="7"/>
      <c r="GN93" s="3" t="s">
        <v>1</v>
      </c>
      <c r="GO93" s="3" t="s">
        <v>1</v>
      </c>
      <c r="GP93" s="7"/>
      <c r="GR93" s="3" t="s">
        <v>1</v>
      </c>
      <c r="GS93" s="3" t="s">
        <v>1</v>
      </c>
      <c r="GU93" s="3" t="s">
        <v>1</v>
      </c>
      <c r="GV93" s="3" t="s">
        <v>1</v>
      </c>
      <c r="GX93" s="3" t="s">
        <v>1</v>
      </c>
      <c r="GY93" s="3" t="s">
        <v>1</v>
      </c>
      <c r="HA93" s="3" t="s">
        <v>1</v>
      </c>
      <c r="HB93" s="3" t="s">
        <v>1</v>
      </c>
      <c r="HD93" s="3" t="s">
        <v>1</v>
      </c>
      <c r="HE93" s="3" t="s">
        <v>1</v>
      </c>
      <c r="HG93" s="3" t="s">
        <v>1</v>
      </c>
      <c r="HH93" s="3" t="s">
        <v>1</v>
      </c>
      <c r="HJ93" s="3" t="s">
        <v>1</v>
      </c>
      <c r="HK93" s="3" t="s">
        <v>1</v>
      </c>
      <c r="HM93" s="3" t="s">
        <v>1</v>
      </c>
      <c r="HN93" s="3" t="s">
        <v>1</v>
      </c>
      <c r="HP93" s="3" t="s">
        <v>1</v>
      </c>
      <c r="HQ93" s="3" t="s">
        <v>1</v>
      </c>
      <c r="HS93" s="3" t="s">
        <v>1</v>
      </c>
      <c r="HT93" s="3" t="s">
        <v>1</v>
      </c>
      <c r="HV93" s="3" t="s">
        <v>1</v>
      </c>
      <c r="HW93" s="3" t="s">
        <v>1</v>
      </c>
      <c r="HY93" s="3" t="s">
        <v>1</v>
      </c>
      <c r="HZ93" s="3" t="s">
        <v>1</v>
      </c>
      <c r="IB93" s="3" t="s">
        <v>1</v>
      </c>
      <c r="IC93" s="3" t="s">
        <v>1</v>
      </c>
      <c r="IE93" s="3" t="s">
        <v>1</v>
      </c>
      <c r="IF93" s="3" t="s">
        <v>1</v>
      </c>
      <c r="IH93" s="3" t="s">
        <v>1</v>
      </c>
      <c r="II93" s="3" t="s">
        <v>1</v>
      </c>
      <c r="IK93" s="3" t="s">
        <v>1</v>
      </c>
      <c r="IL93" s="3" t="s">
        <v>1</v>
      </c>
      <c r="IN93" s="3" t="s">
        <v>1</v>
      </c>
      <c r="IO93" s="3" t="s">
        <v>1</v>
      </c>
      <c r="IQ93" s="3" t="s">
        <v>1</v>
      </c>
      <c r="IR93" s="3" t="s">
        <v>1</v>
      </c>
      <c r="IT93" s="3" t="s">
        <v>1</v>
      </c>
      <c r="IU93" s="3" t="s">
        <v>1</v>
      </c>
      <c r="IW93" s="3" t="s">
        <v>1</v>
      </c>
      <c r="IX93" t="s">
        <v>1</v>
      </c>
      <c r="IZ93" s="3" t="s">
        <v>1</v>
      </c>
      <c r="JA93" s="3" t="s">
        <v>1</v>
      </c>
      <c r="JC93" s="3" t="s">
        <v>1</v>
      </c>
      <c r="JD93" t="s">
        <v>1</v>
      </c>
      <c r="JF93" s="3" t="s">
        <v>1</v>
      </c>
      <c r="JG93" s="3" t="s">
        <v>1</v>
      </c>
      <c r="JI93" s="3" t="s">
        <v>1</v>
      </c>
      <c r="JJ93" s="3" t="s">
        <v>1</v>
      </c>
      <c r="JL93" s="3" t="s">
        <v>1</v>
      </c>
      <c r="JM93" s="3" t="s">
        <v>1</v>
      </c>
      <c r="JO93" s="3" t="s">
        <v>1</v>
      </c>
      <c r="JP93" s="3" t="s">
        <v>1</v>
      </c>
      <c r="JR93" s="3" t="s">
        <v>1</v>
      </c>
      <c r="JS93" s="3" t="s">
        <v>1</v>
      </c>
      <c r="JU93" s="3" t="s">
        <v>1</v>
      </c>
      <c r="JV93" s="3" t="s">
        <v>1</v>
      </c>
      <c r="JX93" s="3" t="s">
        <v>1</v>
      </c>
      <c r="JY93" s="3" t="s">
        <v>1</v>
      </c>
      <c r="KA93" s="3" t="s">
        <v>1</v>
      </c>
      <c r="KB93" s="3" t="s">
        <v>1</v>
      </c>
      <c r="KC93" s="3"/>
      <c r="KD93" s="3" t="s">
        <v>1</v>
      </c>
      <c r="KE93" s="3" t="s">
        <v>1</v>
      </c>
      <c r="KF93" s="3"/>
      <c r="KG93" s="3" t="s">
        <v>1</v>
      </c>
      <c r="KH93" s="3" t="s">
        <v>1</v>
      </c>
      <c r="KI93" s="3"/>
      <c r="KJ93" s="3" t="s">
        <v>1</v>
      </c>
      <c r="KK93" s="3" t="s">
        <v>1</v>
      </c>
      <c r="KL93" s="3"/>
      <c r="KM93" s="3" t="s">
        <v>1</v>
      </c>
      <c r="KN93" s="3" t="s">
        <v>1</v>
      </c>
      <c r="KO93" s="3"/>
      <c r="KP93" s="3" t="s">
        <v>1</v>
      </c>
      <c r="KQ93" t="s">
        <v>1</v>
      </c>
      <c r="KR93" s="3"/>
      <c r="KS93" s="3" t="s">
        <v>1</v>
      </c>
      <c r="KT93" s="3" t="s">
        <v>1</v>
      </c>
      <c r="KU93" s="3"/>
      <c r="KV93" s="3" t="s">
        <v>1</v>
      </c>
      <c r="KW93" s="3" t="s">
        <v>1</v>
      </c>
      <c r="KX93" s="3"/>
      <c r="KY93" s="3" t="s">
        <v>1</v>
      </c>
      <c r="KZ93" s="3" t="s">
        <v>1</v>
      </c>
      <c r="LA93" s="3"/>
      <c r="LB93" s="3" t="s">
        <v>1</v>
      </c>
      <c r="LC93" s="3" t="s">
        <v>1</v>
      </c>
      <c r="LD93" s="3"/>
      <c r="LE93" s="3" t="s">
        <v>1</v>
      </c>
      <c r="LF93" s="3" t="s">
        <v>1</v>
      </c>
      <c r="LG93" s="3"/>
      <c r="LH93" s="3" t="s">
        <v>1</v>
      </c>
      <c r="LI93" s="3" t="s">
        <v>1</v>
      </c>
      <c r="LJ93" s="3"/>
      <c r="LK93" s="3" t="s">
        <v>1</v>
      </c>
      <c r="LL93" s="3" t="s">
        <v>1</v>
      </c>
      <c r="LM93" s="3"/>
      <c r="LN93" s="3" t="s">
        <v>1</v>
      </c>
      <c r="LO93" s="3" t="s">
        <v>1</v>
      </c>
      <c r="LP93" s="3"/>
      <c r="LQ93" s="3" t="s">
        <v>1</v>
      </c>
      <c r="LR93" s="3" t="s">
        <v>1</v>
      </c>
      <c r="LS93" s="3"/>
      <c r="LT93" s="3" t="s">
        <v>1</v>
      </c>
      <c r="LU93" s="3" t="s">
        <v>1</v>
      </c>
      <c r="LV93" s="3"/>
      <c r="LW93" s="3" t="s">
        <v>1</v>
      </c>
      <c r="LX93" s="3" t="s">
        <v>1</v>
      </c>
      <c r="LY93" s="3"/>
      <c r="LZ93" s="3" t="s">
        <v>1</v>
      </c>
      <c r="MA93" s="3" t="s">
        <v>1</v>
      </c>
      <c r="MB93" s="3"/>
      <c r="MC93" s="3" t="s">
        <v>1</v>
      </c>
      <c r="MD93" s="3" t="s">
        <v>1</v>
      </c>
      <c r="ME93" s="3"/>
      <c r="MF93" s="3" t="s">
        <v>1</v>
      </c>
      <c r="MG93" s="3" t="s">
        <v>1</v>
      </c>
      <c r="MH93" s="3"/>
      <c r="MI93" s="3" t="s">
        <v>1</v>
      </c>
      <c r="MJ93" s="3" t="s">
        <v>1</v>
      </c>
      <c r="MK93" s="3"/>
      <c r="ML93" s="3" t="s">
        <v>1</v>
      </c>
      <c r="MM93" s="3" t="s">
        <v>1</v>
      </c>
    </row>
    <row r="94" spans="1:351">
      <c r="A94" s="4" t="s">
        <v>93</v>
      </c>
      <c r="B94" s="3" t="s">
        <v>1</v>
      </c>
      <c r="C94" t="s">
        <v>78</v>
      </c>
      <c r="D94" s="3" t="s">
        <v>1</v>
      </c>
      <c r="E94" s="7" t="s">
        <v>108</v>
      </c>
      <c r="G94" s="3" t="s">
        <v>1</v>
      </c>
      <c r="H94" s="3" t="s">
        <v>1</v>
      </c>
      <c r="I94" s="7" t="s">
        <v>108</v>
      </c>
      <c r="K94" s="3" t="s">
        <v>1</v>
      </c>
      <c r="L94" s="3" t="s">
        <v>1</v>
      </c>
      <c r="M94" s="7" t="s">
        <v>108</v>
      </c>
      <c r="O94" s="3" t="s">
        <v>1</v>
      </c>
      <c r="P94" s="3" t="s">
        <v>1</v>
      </c>
      <c r="Q94" s="7" t="s">
        <v>108</v>
      </c>
      <c r="S94" s="3" t="s">
        <v>1</v>
      </c>
      <c r="T94" s="3" t="s">
        <v>1</v>
      </c>
      <c r="U94" s="7" t="s">
        <v>108</v>
      </c>
      <c r="W94" s="3" t="s">
        <v>78</v>
      </c>
      <c r="X94" s="3" t="s">
        <v>1</v>
      </c>
      <c r="Y94" s="7" t="s">
        <v>108</v>
      </c>
      <c r="AA94" s="3" t="s">
        <v>1</v>
      </c>
      <c r="AB94" s="3" t="s">
        <v>1</v>
      </c>
      <c r="AC94" s="7" t="s">
        <v>108</v>
      </c>
      <c r="AE94" s="3" t="s">
        <v>1</v>
      </c>
      <c r="AF94" t="s">
        <v>1</v>
      </c>
      <c r="AG94" s="7" t="s">
        <v>108</v>
      </c>
      <c r="AI94" s="3" t="s">
        <v>1</v>
      </c>
      <c r="AJ94" s="3" t="s">
        <v>1</v>
      </c>
      <c r="AK94" s="7" t="s">
        <v>108</v>
      </c>
      <c r="AM94" s="3" t="s">
        <v>1</v>
      </c>
      <c r="AN94" s="3" t="s">
        <v>1</v>
      </c>
      <c r="AO94" s="7" t="s">
        <v>108</v>
      </c>
      <c r="AQ94" s="3" t="s">
        <v>1</v>
      </c>
      <c r="AR94" s="3" t="s">
        <v>1</v>
      </c>
      <c r="AS94" s="7" t="s">
        <v>108</v>
      </c>
      <c r="AU94" s="3" t="s">
        <v>1</v>
      </c>
      <c r="AV94" s="3" t="s">
        <v>1</v>
      </c>
      <c r="AW94" s="7" t="s">
        <v>108</v>
      </c>
      <c r="AY94" s="3" t="s">
        <v>1</v>
      </c>
      <c r="AZ94" s="3" t="s">
        <v>1</v>
      </c>
      <c r="BA94" s="7" t="s">
        <v>108</v>
      </c>
      <c r="BC94" s="3" t="s">
        <v>1</v>
      </c>
      <c r="BD94" s="3" t="s">
        <v>1</v>
      </c>
      <c r="BE94" s="7" t="s">
        <v>108</v>
      </c>
      <c r="BG94" s="3" t="s">
        <v>1</v>
      </c>
      <c r="BH94" s="3" t="s">
        <v>1</v>
      </c>
      <c r="BI94" s="7" t="s">
        <v>108</v>
      </c>
      <c r="BK94" s="3" t="s">
        <v>1</v>
      </c>
      <c r="BL94" s="3" t="s">
        <v>1</v>
      </c>
      <c r="BM94" s="7" t="s">
        <v>108</v>
      </c>
      <c r="BO94" s="3" t="s">
        <v>1</v>
      </c>
      <c r="BP94" s="3" t="s">
        <v>1</v>
      </c>
      <c r="BQ94" s="7" t="s">
        <v>108</v>
      </c>
      <c r="BS94" s="3" t="s">
        <v>1</v>
      </c>
      <c r="BT94" s="3" t="s">
        <v>1</v>
      </c>
      <c r="BU94" s="7" t="s">
        <v>108</v>
      </c>
      <c r="BW94" s="3" t="s">
        <v>1</v>
      </c>
      <c r="BX94" s="3" t="s">
        <v>1</v>
      </c>
      <c r="BY94" s="7" t="s">
        <v>108</v>
      </c>
      <c r="CA94" s="3" t="s">
        <v>1</v>
      </c>
      <c r="CB94" s="3" t="s">
        <v>1</v>
      </c>
      <c r="CC94" s="7" t="s">
        <v>108</v>
      </c>
      <c r="CE94" s="3" t="s">
        <v>1</v>
      </c>
      <c r="CF94" s="3" t="s">
        <v>1</v>
      </c>
      <c r="CG94" s="7" t="s">
        <v>108</v>
      </c>
      <c r="CI94" s="3" t="s">
        <v>1</v>
      </c>
      <c r="CJ94" s="3" t="s">
        <v>1</v>
      </c>
      <c r="CK94" s="7" t="s">
        <v>108</v>
      </c>
      <c r="CM94" s="3" t="s">
        <v>1</v>
      </c>
      <c r="CN94" s="3" t="s">
        <v>1</v>
      </c>
      <c r="CO94" s="7" t="s">
        <v>108</v>
      </c>
      <c r="CQ94" s="3" t="s">
        <v>1</v>
      </c>
      <c r="CR94" s="3" t="s">
        <v>1</v>
      </c>
      <c r="CS94" s="7" t="s">
        <v>108</v>
      </c>
      <c r="CU94" s="3" t="s">
        <v>1</v>
      </c>
      <c r="CV94" s="3" t="s">
        <v>1</v>
      </c>
      <c r="CW94" s="7" t="s">
        <v>108</v>
      </c>
      <c r="CY94" s="3" t="s">
        <v>1</v>
      </c>
      <c r="CZ94" s="3" t="s">
        <v>1</v>
      </c>
      <c r="DA94" s="7" t="s">
        <v>108</v>
      </c>
      <c r="DC94" s="3" t="s">
        <v>1</v>
      </c>
      <c r="DD94" s="3" t="s">
        <v>1</v>
      </c>
      <c r="DE94" s="3" t="s">
        <v>1</v>
      </c>
      <c r="DG94" s="3" t="s">
        <v>1</v>
      </c>
      <c r="DH94" t="e">
        <f t="shared" si="46"/>
        <v>#VALUE!</v>
      </c>
      <c r="DI94" s="7" t="s">
        <v>108</v>
      </c>
      <c r="DK94" s="3" t="s">
        <v>1</v>
      </c>
      <c r="DL94" s="3" t="s">
        <v>1</v>
      </c>
      <c r="DM94" s="7" t="s">
        <v>108</v>
      </c>
      <c r="DO94" s="3">
        <v>689137</v>
      </c>
      <c r="DP94" t="e">
        <f>RANK(DO94,$DO$3:$DO$18,1)</f>
        <v>#N/A</v>
      </c>
      <c r="DQ94" s="7" t="s">
        <v>107</v>
      </c>
      <c r="DS94" s="3">
        <v>631562</v>
      </c>
      <c r="DT94" t="e">
        <f>RANK(DS94,$DS$3:$DS$18,1)</f>
        <v>#N/A</v>
      </c>
      <c r="DU94" s="7" t="s">
        <v>107</v>
      </c>
      <c r="DW94" s="3">
        <v>639364</v>
      </c>
      <c r="DX94" t="e">
        <f>RANK(DW94,$DW$3:$DW$18,1)</f>
        <v>#N/A</v>
      </c>
      <c r="DY94" s="7" t="s">
        <v>107</v>
      </c>
      <c r="EA94" s="3">
        <v>768101</v>
      </c>
      <c r="EB94" t="e">
        <f>RANK(EA94,$EA$3:$EA$18,1)</f>
        <v>#N/A</v>
      </c>
      <c r="EC94" s="7" t="s">
        <v>107</v>
      </c>
      <c r="EE94" s="3">
        <v>817132</v>
      </c>
      <c r="EF94" t="e">
        <f>RANK(EE94,$EE$3:$EE$18,1)</f>
        <v>#N/A</v>
      </c>
      <c r="EG94" s="7" t="s">
        <v>107</v>
      </c>
      <c r="EI94" s="3">
        <v>794559</v>
      </c>
      <c r="EJ94" t="e">
        <f>RANK(EI94,$EI$3:$EI$18,1)</f>
        <v>#N/A</v>
      </c>
      <c r="EK94" s="7" t="s">
        <v>107</v>
      </c>
      <c r="EM94" s="3">
        <v>607281</v>
      </c>
      <c r="EN94" t="e">
        <f>RANK(EM94,$EM$3:$EM$18,1)</f>
        <v>#N/A</v>
      </c>
      <c r="EO94" s="7" t="s">
        <v>107</v>
      </c>
      <c r="EQ94" s="3">
        <v>560132</v>
      </c>
      <c r="ER94" t="e">
        <f>RANK(EQ94,$EQ$3:$EQ$18,1)</f>
        <v>#N/A</v>
      </c>
      <c r="ES94" s="7" t="s">
        <v>107</v>
      </c>
      <c r="EU94" s="3">
        <v>389926</v>
      </c>
      <c r="EV94" t="e">
        <f>RANK(EU94,$EU$3:$EU$18,1)</f>
        <v>#N/A</v>
      </c>
      <c r="EW94" s="7" t="s">
        <v>107</v>
      </c>
      <c r="EY94" s="3">
        <v>398805</v>
      </c>
      <c r="EZ94" t="e">
        <f>RANK(EY94,$EY$3:$EY$18,1)</f>
        <v>#N/A</v>
      </c>
      <c r="FA94" s="7" t="s">
        <v>107</v>
      </c>
      <c r="FC94" s="3">
        <v>309250</v>
      </c>
      <c r="FD94" t="e">
        <f>RANK(FC94,$FC$3:$FC$18,1)</f>
        <v>#N/A</v>
      </c>
      <c r="FE94">
        <f>FH94-FC94</f>
        <v>-93036</v>
      </c>
      <c r="FF94" s="7" t="s">
        <v>107</v>
      </c>
      <c r="FH94" s="3">
        <v>216214</v>
      </c>
      <c r="FI94" t="e">
        <f>RANK(FH94,$FH$3:$FH$18,1)</f>
        <v>#N/A</v>
      </c>
      <c r="FJ94" s="7" t="s">
        <v>107</v>
      </c>
      <c r="FL94" s="3">
        <v>109935</v>
      </c>
      <c r="FM94" t="e">
        <f>RANK(FL94,$FL$3:$FL$18,1)</f>
        <v>#N/A</v>
      </c>
      <c r="FN94" s="7" t="s">
        <v>107</v>
      </c>
      <c r="FP94" s="3">
        <v>54389</v>
      </c>
      <c r="FQ94" t="e">
        <f>RANK(FP94,$FP$3:$FP$18,1)</f>
        <v>#N/A</v>
      </c>
      <c r="FR94" s="7" t="s">
        <v>107</v>
      </c>
      <c r="FT94" s="3">
        <v>40445</v>
      </c>
      <c r="FU94" t="e">
        <f>RANK(FT94,$FT$3:$FT$18,1)</f>
        <v>#N/A</v>
      </c>
      <c r="FV94" s="7" t="s">
        <v>107</v>
      </c>
      <c r="FX94" s="3">
        <v>36785</v>
      </c>
      <c r="FY94" t="e">
        <f>RANK(FX94,$FX$3:$FX$18,1)</f>
        <v>#N/A</v>
      </c>
      <c r="FZ94" s="7" t="s">
        <v>107</v>
      </c>
      <c r="GB94" s="3">
        <v>34394</v>
      </c>
      <c r="GC94" t="e">
        <f>RANK(GB94,$GB$3:$GB$18,1)</f>
        <v>#N/A</v>
      </c>
      <c r="GD94" s="7" t="s">
        <v>107</v>
      </c>
      <c r="GF94" s="3">
        <v>25285</v>
      </c>
      <c r="GG94" t="e">
        <f>RANK(GF94,$GF$3:$GF$18,1)</f>
        <v>#N/A</v>
      </c>
      <c r="GH94" s="7" t="s">
        <v>107</v>
      </c>
      <c r="GJ94" s="3">
        <v>19121</v>
      </c>
      <c r="GK94" t="e">
        <f>RANK(GJ94,$GJ$3:$GJ$18,1)</f>
        <v>#N/A</v>
      </c>
      <c r="GL94" s="7" t="s">
        <v>107</v>
      </c>
      <c r="GN94" s="3">
        <v>16301</v>
      </c>
      <c r="GO94" t="e">
        <f>RANK(GN94,$GN$3:$GN$18,1)</f>
        <v>#N/A</v>
      </c>
      <c r="GP94" s="7" t="s">
        <v>107</v>
      </c>
      <c r="GR94" s="3">
        <v>15403</v>
      </c>
      <c r="GS94" t="e">
        <f>RANK(GR94,$GR$3:$GR$18,1)</f>
        <v>#N/A</v>
      </c>
      <c r="GU94" s="3">
        <v>141171</v>
      </c>
      <c r="GV94" t="e">
        <f>RANK(GU94,$GU$3:$GU$18,1)</f>
        <v>#N/A</v>
      </c>
      <c r="GX94" s="3">
        <v>168563</v>
      </c>
      <c r="GY94" t="e">
        <f>RANK(GX94,$GX$3:$GX$18,1)</f>
        <v>#N/A</v>
      </c>
      <c r="HA94" s="3">
        <v>170123</v>
      </c>
      <c r="HB94" t="e">
        <f>RANK(HA94,$HA$3:$HA$18,1)</f>
        <v>#N/A</v>
      </c>
      <c r="HD94" s="3">
        <v>165212</v>
      </c>
      <c r="HE94" t="e">
        <f>RANK(HD94,$HD$3:$HD$18,1)</f>
        <v>#N/A</v>
      </c>
      <c r="HG94" s="3">
        <v>108017</v>
      </c>
      <c r="HH94" t="e">
        <f>RANK(HG94,$HG$3:$HG$18,1)</f>
        <v>#N/A</v>
      </c>
      <c r="HJ94" s="3">
        <v>90940</v>
      </c>
      <c r="HK94" t="e">
        <f>RANK(HJ94,$HJ$3:$HJ$18,1)</f>
        <v>#N/A</v>
      </c>
      <c r="HM94" s="3">
        <v>87342</v>
      </c>
      <c r="HN94" t="e">
        <f>RANK(HM94,$HM$3:$HM$18,1)</f>
        <v>#N/A</v>
      </c>
      <c r="HP94" s="3">
        <v>126846</v>
      </c>
      <c r="HQ94" t="e">
        <f>RANK(HP94,$HP$3:$HP$18,1)</f>
        <v>#N/A</v>
      </c>
      <c r="HS94" s="3">
        <v>160402</v>
      </c>
      <c r="HT94" t="e">
        <f>RANK(HS94,$HS$3:$HS$18,1)</f>
        <v>#N/A</v>
      </c>
      <c r="HV94" s="3">
        <v>209926</v>
      </c>
      <c r="HW94" t="e">
        <f>RANK(HV94,$HV$3:$HV$18,1)</f>
        <v>#N/A</v>
      </c>
      <c r="HY94" s="3">
        <v>314770</v>
      </c>
      <c r="HZ94" t="e">
        <f>RANK(HY94,$HY$3:$HY$18,1)</f>
        <v>#N/A</v>
      </c>
      <c r="IB94">
        <v>838871</v>
      </c>
      <c r="IC94" t="e">
        <f>RANK(IB94,$IB$3:$IB$18,1)</f>
        <v>#N/A</v>
      </c>
      <c r="IE94" s="3" t="s">
        <v>1</v>
      </c>
      <c r="IF94" s="3" t="s">
        <v>1</v>
      </c>
      <c r="IH94" s="3" t="s">
        <v>1</v>
      </c>
      <c r="II94" s="3" t="s">
        <v>1</v>
      </c>
      <c r="IK94" s="3" t="s">
        <v>1</v>
      </c>
      <c r="IL94" s="3" t="s">
        <v>1</v>
      </c>
      <c r="IN94" s="3" t="s">
        <v>1</v>
      </c>
      <c r="IO94" s="3" t="s">
        <v>1</v>
      </c>
      <c r="IQ94" s="3" t="s">
        <v>1</v>
      </c>
      <c r="IR94" s="3" t="s">
        <v>1</v>
      </c>
      <c r="IT94" s="3" t="s">
        <v>1</v>
      </c>
      <c r="IU94" s="3" t="s">
        <v>1</v>
      </c>
      <c r="IW94" s="3" t="s">
        <v>1</v>
      </c>
      <c r="IX94" s="3" t="s">
        <v>1</v>
      </c>
      <c r="IZ94" s="3" t="s">
        <v>1</v>
      </c>
      <c r="JA94" s="3" t="s">
        <v>1</v>
      </c>
      <c r="JC94" s="3" t="s">
        <v>1</v>
      </c>
      <c r="JD94" s="3" t="s">
        <v>1</v>
      </c>
      <c r="JF94" s="3" t="s">
        <v>1</v>
      </c>
      <c r="JG94" s="3" t="s">
        <v>1</v>
      </c>
      <c r="JI94" s="3" t="s">
        <v>1</v>
      </c>
      <c r="JJ94" s="3" t="s">
        <v>1</v>
      </c>
      <c r="JL94" s="3" t="s">
        <v>1</v>
      </c>
      <c r="JM94" s="3" t="s">
        <v>1</v>
      </c>
      <c r="JO94" s="3" t="s">
        <v>1</v>
      </c>
      <c r="JP94" s="3" t="s">
        <v>1</v>
      </c>
      <c r="JR94" s="3" t="s">
        <v>1</v>
      </c>
      <c r="JS94" s="3" t="s">
        <v>1</v>
      </c>
      <c r="JU94" s="3" t="s">
        <v>1</v>
      </c>
      <c r="JV94" s="3" t="s">
        <v>1</v>
      </c>
      <c r="JX94" s="3" t="s">
        <v>1</v>
      </c>
      <c r="JY94" s="3" t="s">
        <v>1</v>
      </c>
      <c r="KA94" s="3" t="s">
        <v>1</v>
      </c>
      <c r="KB94" s="3" t="s">
        <v>1</v>
      </c>
      <c r="KD94" s="3" t="s">
        <v>1</v>
      </c>
      <c r="KE94" s="3" t="s">
        <v>1</v>
      </c>
      <c r="KG94" s="3" t="s">
        <v>1</v>
      </c>
      <c r="KH94" s="3" t="s">
        <v>1</v>
      </c>
      <c r="KJ94" s="3" t="s">
        <v>1</v>
      </c>
      <c r="KK94" s="3" t="s">
        <v>1</v>
      </c>
      <c r="KM94" s="3" t="s">
        <v>1</v>
      </c>
      <c r="KN94" s="3" t="s">
        <v>1</v>
      </c>
      <c r="KP94" s="3" t="s">
        <v>1</v>
      </c>
      <c r="KQ94" s="3" t="s">
        <v>1</v>
      </c>
      <c r="KS94" s="3" t="s">
        <v>1</v>
      </c>
      <c r="KT94" s="3" t="s">
        <v>1</v>
      </c>
      <c r="KV94" s="3" t="s">
        <v>1</v>
      </c>
      <c r="KW94" s="3" t="s">
        <v>1</v>
      </c>
      <c r="KY94" s="3" t="s">
        <v>1</v>
      </c>
      <c r="KZ94" s="3" t="s">
        <v>1</v>
      </c>
      <c r="LB94" s="3" t="s">
        <v>1</v>
      </c>
      <c r="LC94" s="3" t="s">
        <v>1</v>
      </c>
      <c r="LE94" s="3" t="s">
        <v>1</v>
      </c>
      <c r="LF94" s="3" t="s">
        <v>1</v>
      </c>
      <c r="LH94" s="3" t="s">
        <v>1</v>
      </c>
      <c r="LI94" s="3" t="s">
        <v>1</v>
      </c>
      <c r="LK94" s="3" t="s">
        <v>1</v>
      </c>
      <c r="LL94" s="3" t="s">
        <v>1</v>
      </c>
      <c r="LN94" s="3" t="s">
        <v>1</v>
      </c>
      <c r="LO94" s="3" t="s">
        <v>1</v>
      </c>
      <c r="LQ94" s="3" t="s">
        <v>1</v>
      </c>
      <c r="LR94" s="3" t="s">
        <v>1</v>
      </c>
      <c r="LT94" s="3" t="s">
        <v>1</v>
      </c>
      <c r="LU94" s="3" t="s">
        <v>1</v>
      </c>
      <c r="LW94" s="3" t="s">
        <v>1</v>
      </c>
      <c r="LX94" s="3" t="s">
        <v>1</v>
      </c>
      <c r="LZ94" s="3" t="s">
        <v>1</v>
      </c>
      <c r="MA94" s="3" t="s">
        <v>1</v>
      </c>
      <c r="MC94" s="3" t="s">
        <v>1</v>
      </c>
      <c r="MD94" s="3" t="s">
        <v>1</v>
      </c>
      <c r="MF94" s="3" t="s">
        <v>1</v>
      </c>
      <c r="MG94" s="3" t="s">
        <v>1</v>
      </c>
      <c r="MI94" s="3" t="s">
        <v>1</v>
      </c>
      <c r="MJ94" s="3" t="s">
        <v>1</v>
      </c>
      <c r="ML94" s="3" t="s">
        <v>1</v>
      </c>
      <c r="MM94" s="3" t="s">
        <v>1</v>
      </c>
    </row>
    <row r="95" spans="1:351">
      <c r="A95" s="4" t="s">
        <v>102</v>
      </c>
      <c r="B95" s="3" t="s">
        <v>1</v>
      </c>
      <c r="C95" t="s">
        <v>78</v>
      </c>
      <c r="D95" s="3" t="s">
        <v>1</v>
      </c>
      <c r="E95" s="7" t="s">
        <v>108</v>
      </c>
      <c r="G95" s="3" t="s">
        <v>1</v>
      </c>
      <c r="H95" s="3" t="s">
        <v>1</v>
      </c>
      <c r="I95" s="7" t="s">
        <v>108</v>
      </c>
      <c r="K95" s="3" t="s">
        <v>1</v>
      </c>
      <c r="L95" s="3" t="s">
        <v>1</v>
      </c>
      <c r="M95" s="7" t="s">
        <v>108</v>
      </c>
      <c r="O95" s="3" t="s">
        <v>1</v>
      </c>
      <c r="P95" s="3" t="s">
        <v>1</v>
      </c>
      <c r="Q95" s="7" t="s">
        <v>108</v>
      </c>
      <c r="S95" s="3" t="s">
        <v>1</v>
      </c>
      <c r="T95" s="3" t="s">
        <v>1</v>
      </c>
      <c r="U95" s="7" t="s">
        <v>108</v>
      </c>
      <c r="W95" s="3" t="s">
        <v>78</v>
      </c>
      <c r="X95" s="3" t="s">
        <v>1</v>
      </c>
      <c r="Y95" s="7" t="s">
        <v>108</v>
      </c>
      <c r="AA95" s="3" t="s">
        <v>1</v>
      </c>
      <c r="AB95" s="3" t="s">
        <v>1</v>
      </c>
      <c r="AC95" s="7" t="s">
        <v>108</v>
      </c>
      <c r="AE95" s="3" t="s">
        <v>1</v>
      </c>
      <c r="AF95" t="s">
        <v>1</v>
      </c>
      <c r="AG95" s="7" t="s">
        <v>108</v>
      </c>
      <c r="AI95" s="3" t="s">
        <v>1</v>
      </c>
      <c r="AJ95" s="3" t="s">
        <v>1</v>
      </c>
      <c r="AK95" s="7" t="s">
        <v>108</v>
      </c>
      <c r="AM95" s="3" t="s">
        <v>1</v>
      </c>
      <c r="AN95" s="3" t="s">
        <v>1</v>
      </c>
      <c r="AO95" s="7" t="s">
        <v>108</v>
      </c>
      <c r="AQ95" s="3" t="s">
        <v>1</v>
      </c>
      <c r="AR95" s="3" t="s">
        <v>1</v>
      </c>
      <c r="AS95" s="7" t="s">
        <v>108</v>
      </c>
      <c r="AU95" s="3" t="s">
        <v>1</v>
      </c>
      <c r="AV95" s="3" t="s">
        <v>1</v>
      </c>
      <c r="AW95" s="7" t="s">
        <v>108</v>
      </c>
      <c r="AY95" s="3" t="s">
        <v>1</v>
      </c>
      <c r="AZ95" s="3" t="s">
        <v>1</v>
      </c>
      <c r="BA95" s="7" t="s">
        <v>108</v>
      </c>
      <c r="BC95" s="3" t="s">
        <v>1</v>
      </c>
      <c r="BD95" s="3" t="s">
        <v>1</v>
      </c>
      <c r="BE95" s="7" t="s">
        <v>108</v>
      </c>
      <c r="BG95" s="3" t="s">
        <v>1</v>
      </c>
      <c r="BH95" s="3" t="s">
        <v>1</v>
      </c>
      <c r="BI95" s="7" t="s">
        <v>108</v>
      </c>
      <c r="BK95" s="3" t="s">
        <v>1</v>
      </c>
      <c r="BL95" s="3" t="s">
        <v>1</v>
      </c>
      <c r="BM95" s="7" t="s">
        <v>108</v>
      </c>
      <c r="BO95" s="3" t="s">
        <v>1</v>
      </c>
      <c r="BP95" s="3" t="s">
        <v>1</v>
      </c>
      <c r="BQ95" s="7" t="s">
        <v>108</v>
      </c>
      <c r="BS95" s="3" t="s">
        <v>1</v>
      </c>
      <c r="BT95" s="3" t="s">
        <v>1</v>
      </c>
      <c r="BU95" s="7" t="s">
        <v>108</v>
      </c>
      <c r="BW95" s="3" t="s">
        <v>1</v>
      </c>
      <c r="BX95" s="3" t="s">
        <v>1</v>
      </c>
      <c r="BY95" s="7" t="s">
        <v>108</v>
      </c>
      <c r="CA95" s="3" t="s">
        <v>1</v>
      </c>
      <c r="CB95" s="3" t="s">
        <v>1</v>
      </c>
      <c r="CC95" s="7" t="s">
        <v>108</v>
      </c>
      <c r="CE95" s="3" t="s">
        <v>1</v>
      </c>
      <c r="CF95" s="3" t="s">
        <v>1</v>
      </c>
      <c r="CG95" s="7" t="s">
        <v>108</v>
      </c>
      <c r="CI95" s="3" t="s">
        <v>1</v>
      </c>
      <c r="CJ95" s="3" t="s">
        <v>1</v>
      </c>
      <c r="CK95" s="7" t="s">
        <v>108</v>
      </c>
      <c r="CM95" s="3" t="s">
        <v>1</v>
      </c>
      <c r="CN95" s="3" t="s">
        <v>1</v>
      </c>
      <c r="CO95" s="7" t="s">
        <v>108</v>
      </c>
      <c r="CQ95" s="3" t="s">
        <v>1</v>
      </c>
      <c r="CR95" s="3" t="s">
        <v>1</v>
      </c>
      <c r="CS95" s="7" t="s">
        <v>108</v>
      </c>
      <c r="CU95" s="3" t="s">
        <v>1</v>
      </c>
      <c r="CV95" s="3" t="s">
        <v>1</v>
      </c>
      <c r="CW95" s="7" t="s">
        <v>108</v>
      </c>
      <c r="CY95" s="3" t="s">
        <v>1</v>
      </c>
      <c r="CZ95" s="3" t="s">
        <v>1</v>
      </c>
      <c r="DA95" s="7" t="s">
        <v>108</v>
      </c>
      <c r="DC95" s="3" t="s">
        <v>1</v>
      </c>
      <c r="DD95" s="3" t="s">
        <v>1</v>
      </c>
      <c r="DE95" s="3" t="s">
        <v>1</v>
      </c>
      <c r="DG95" s="3" t="s">
        <v>1</v>
      </c>
      <c r="DH95" s="3" t="s">
        <v>1</v>
      </c>
      <c r="DI95" s="7" t="s">
        <v>108</v>
      </c>
      <c r="DK95" s="3">
        <v>440581</v>
      </c>
      <c r="DL95" t="e">
        <f>RANK(DK95,$DK$3:$DK$18,1)</f>
        <v>#N/A</v>
      </c>
      <c r="DM95" s="7" t="s">
        <v>108</v>
      </c>
      <c r="DO95" s="3">
        <v>391448</v>
      </c>
      <c r="DP95" t="e">
        <f>RANK(DO95,$DO$3:$DO$18,1)</f>
        <v>#N/A</v>
      </c>
      <c r="DQ95" s="7" t="s">
        <v>108</v>
      </c>
      <c r="DS95" s="3">
        <v>260590</v>
      </c>
      <c r="DT95" t="e">
        <f>RANK(DS95,$DS$3:$DS$18,1)</f>
        <v>#N/A</v>
      </c>
      <c r="DU95" s="7" t="s">
        <v>108</v>
      </c>
      <c r="DW95" s="3">
        <v>305391</v>
      </c>
      <c r="DX95" t="e">
        <f>RANK(DW95,$DW$3:$DW$18,1)</f>
        <v>#N/A</v>
      </c>
      <c r="DY95" s="7" t="s">
        <v>108</v>
      </c>
      <c r="EA95" s="3">
        <v>281618</v>
      </c>
      <c r="EB95" t="e">
        <f>RANK(EA95,$EA$3:$EA$18,1)</f>
        <v>#N/A</v>
      </c>
      <c r="EC95" s="7" t="s">
        <v>108</v>
      </c>
      <c r="EE95" s="3">
        <v>337345</v>
      </c>
      <c r="EF95" t="e">
        <f>RANK(EE95,$EE$3:$EE$18,1)</f>
        <v>#N/A</v>
      </c>
      <c r="EG95" s="7" t="s">
        <v>108</v>
      </c>
      <c r="EI95" s="3">
        <v>324555</v>
      </c>
      <c r="EJ95" t="e">
        <f>RANK(EI95,$EI$3:$EI$18,1)</f>
        <v>#N/A</v>
      </c>
      <c r="EK95" s="7" t="s">
        <v>108</v>
      </c>
      <c r="EM95" s="3">
        <v>333116</v>
      </c>
      <c r="EN95" t="e">
        <f>RANK(EM95,$EM$3:$EM$18,1)</f>
        <v>#N/A</v>
      </c>
      <c r="EO95" s="7" t="s">
        <v>108</v>
      </c>
      <c r="EQ95" s="3">
        <v>376055</v>
      </c>
      <c r="ER95" t="e">
        <f>RANK(EQ95,$EQ$3:$EQ$18,1)</f>
        <v>#N/A</v>
      </c>
      <c r="ES95" s="7" t="s">
        <v>108</v>
      </c>
      <c r="EU95" s="3">
        <v>372498</v>
      </c>
      <c r="EV95" t="e">
        <f>RANK(EU95,$EU$3:$EU$18,1)</f>
        <v>#N/A</v>
      </c>
      <c r="EW95" s="7" t="s">
        <v>108</v>
      </c>
      <c r="EY95" s="3">
        <v>352716</v>
      </c>
      <c r="EZ95" t="e">
        <f>RANK(EY95,$EY$3:$EY$18,1)</f>
        <v>#N/A</v>
      </c>
      <c r="FA95" s="7" t="s">
        <v>108</v>
      </c>
      <c r="FC95" s="3">
        <v>356004</v>
      </c>
      <c r="FD95" t="e">
        <f>RANK(FC95,$FC$3:$FC$18,1)</f>
        <v>#N/A</v>
      </c>
      <c r="FE95">
        <f>FH95-FC95</f>
        <v>24719</v>
      </c>
      <c r="FF95" s="7" t="s">
        <v>108</v>
      </c>
      <c r="FH95" s="3">
        <v>380723</v>
      </c>
      <c r="FI95" t="e">
        <f>RANK(FH95,$FH$3:$FH$18,1)</f>
        <v>#N/A</v>
      </c>
      <c r="FJ95" s="7" t="s">
        <v>108</v>
      </c>
      <c r="FL95" s="3">
        <v>363954</v>
      </c>
      <c r="FM95" t="e">
        <f>RANK(FL95,$FL$3:$FL$18,1)</f>
        <v>#N/A</v>
      </c>
      <c r="FN95" s="7" t="s">
        <v>108</v>
      </c>
      <c r="FP95" s="3">
        <v>303986</v>
      </c>
      <c r="FQ95" t="e">
        <f>RANK(FP95,$FP$3:$FP$18,1)</f>
        <v>#N/A</v>
      </c>
      <c r="FR95" s="7" t="s">
        <v>108</v>
      </c>
      <c r="FT95" s="3">
        <v>286554</v>
      </c>
      <c r="FU95" t="e">
        <f>RANK(FT95,$FT$3:$FT$18,1)</f>
        <v>#N/A</v>
      </c>
      <c r="FV95" s="7" t="s">
        <v>108</v>
      </c>
      <c r="FX95" s="3">
        <v>285927</v>
      </c>
      <c r="FY95" t="e">
        <f>RANK(FX95,$FX$3:$FX$18,1)</f>
        <v>#N/A</v>
      </c>
      <c r="FZ95" s="7" t="s">
        <v>108</v>
      </c>
      <c r="GB95" s="3">
        <v>304908</v>
      </c>
      <c r="GC95" t="e">
        <f>RANK(GB95,$GB$3:$GB$18,1)</f>
        <v>#N/A</v>
      </c>
      <c r="GD95" s="7" t="s">
        <v>108</v>
      </c>
      <c r="GF95" s="3">
        <v>333156</v>
      </c>
      <c r="GG95" t="e">
        <f>RANK(GF95,$GF$3:$GF$18,1)</f>
        <v>#N/A</v>
      </c>
      <c r="GH95" s="7" t="s">
        <v>108</v>
      </c>
      <c r="GJ95" s="3">
        <v>466352</v>
      </c>
      <c r="GK95" t="e">
        <f>RANK(GJ95,$GJ$3:$GJ$18,1)</f>
        <v>#N/A</v>
      </c>
      <c r="GL95" s="7" t="s">
        <v>108</v>
      </c>
      <c r="GN95" s="3">
        <v>796376</v>
      </c>
      <c r="GO95" t="e">
        <f>RANK(GN95,$GN$3:$GN$18,1)</f>
        <v>#N/A</v>
      </c>
      <c r="GP95" s="7" t="s">
        <v>108</v>
      </c>
      <c r="GR95" s="3" t="s">
        <v>1</v>
      </c>
      <c r="GS95" s="3" t="s">
        <v>1</v>
      </c>
      <c r="GU95" s="3" t="s">
        <v>1</v>
      </c>
      <c r="GV95" s="3" t="s">
        <v>1</v>
      </c>
      <c r="GX95" s="3" t="s">
        <v>1</v>
      </c>
      <c r="GY95" s="3" t="s">
        <v>1</v>
      </c>
      <c r="HA95" s="3" t="s">
        <v>1</v>
      </c>
      <c r="HB95" s="3" t="s">
        <v>1</v>
      </c>
      <c r="HD95" s="3" t="s">
        <v>1</v>
      </c>
      <c r="HE95" s="3" t="s">
        <v>1</v>
      </c>
      <c r="HG95" s="3" t="s">
        <v>1</v>
      </c>
      <c r="HH95" s="3" t="s">
        <v>1</v>
      </c>
      <c r="HJ95" s="3" t="s">
        <v>1</v>
      </c>
      <c r="HK95" s="3" t="s">
        <v>1</v>
      </c>
      <c r="HM95" s="3" t="s">
        <v>1</v>
      </c>
      <c r="HN95" s="3" t="s">
        <v>1</v>
      </c>
      <c r="HP95" s="3">
        <v>878956</v>
      </c>
      <c r="HQ95" t="e">
        <f>RANK(HP95,$HP$3:$HP$18,1)</f>
        <v>#N/A</v>
      </c>
      <c r="HS95" s="3" t="s">
        <v>1</v>
      </c>
      <c r="HT95" s="3" t="s">
        <v>1</v>
      </c>
      <c r="HV95" s="3" t="s">
        <v>1</v>
      </c>
      <c r="HW95" s="3" t="s">
        <v>1</v>
      </c>
      <c r="HY95" s="3" t="s">
        <v>1</v>
      </c>
      <c r="HZ95" s="3" t="s">
        <v>1</v>
      </c>
      <c r="IB95" s="3" t="s">
        <v>1</v>
      </c>
      <c r="IC95" s="3" t="s">
        <v>1</v>
      </c>
      <c r="IE95" s="3" t="s">
        <v>1</v>
      </c>
      <c r="IF95" s="3" t="s">
        <v>1</v>
      </c>
      <c r="IH95" s="3" t="s">
        <v>1</v>
      </c>
      <c r="II95" s="3" t="s">
        <v>1</v>
      </c>
      <c r="IK95" s="3" t="s">
        <v>1</v>
      </c>
      <c r="IL95" s="3" t="s">
        <v>1</v>
      </c>
      <c r="IN95" s="3" t="s">
        <v>1</v>
      </c>
      <c r="IO95" s="3" t="s">
        <v>1</v>
      </c>
      <c r="IQ95" s="3" t="s">
        <v>1</v>
      </c>
      <c r="IR95" s="3" t="s">
        <v>1</v>
      </c>
      <c r="IT95" s="3" t="s">
        <v>1</v>
      </c>
      <c r="IU95" s="3" t="s">
        <v>1</v>
      </c>
      <c r="IW95" s="3" t="s">
        <v>1</v>
      </c>
      <c r="IX95" s="3" t="s">
        <v>1</v>
      </c>
      <c r="IZ95" s="3" t="s">
        <v>1</v>
      </c>
      <c r="JA95" s="3" t="s">
        <v>1</v>
      </c>
      <c r="JC95" s="3" t="s">
        <v>1</v>
      </c>
      <c r="JD95" s="3" t="s">
        <v>1</v>
      </c>
      <c r="JF95" s="3" t="s">
        <v>1</v>
      </c>
      <c r="JG95" s="3" t="s">
        <v>1</v>
      </c>
      <c r="JI95" s="3" t="s">
        <v>1</v>
      </c>
      <c r="JJ95" s="3" t="s">
        <v>1</v>
      </c>
      <c r="JL95" s="3" t="s">
        <v>1</v>
      </c>
      <c r="JM95" s="3" t="s">
        <v>1</v>
      </c>
      <c r="JO95" s="3" t="s">
        <v>1</v>
      </c>
      <c r="JP95" s="3" t="s">
        <v>1</v>
      </c>
      <c r="JR95" s="3" t="s">
        <v>1</v>
      </c>
      <c r="JS95" s="3" t="s">
        <v>1</v>
      </c>
      <c r="JU95" s="3" t="s">
        <v>1</v>
      </c>
      <c r="JV95" s="3" t="s">
        <v>1</v>
      </c>
      <c r="JX95" s="3" t="s">
        <v>1</v>
      </c>
      <c r="JY95" s="3" t="s">
        <v>1</v>
      </c>
      <c r="KA95" s="3" t="s">
        <v>1</v>
      </c>
      <c r="KB95" s="3" t="s">
        <v>1</v>
      </c>
      <c r="KD95" s="3" t="s">
        <v>1</v>
      </c>
      <c r="KE95" s="3" t="s">
        <v>1</v>
      </c>
      <c r="KG95" s="3" t="s">
        <v>1</v>
      </c>
      <c r="KH95" s="3" t="s">
        <v>1</v>
      </c>
      <c r="KJ95" s="3" t="s">
        <v>1</v>
      </c>
      <c r="KK95" s="3" t="s">
        <v>1</v>
      </c>
      <c r="KM95" s="3" t="s">
        <v>1</v>
      </c>
      <c r="KN95" s="3" t="s">
        <v>1</v>
      </c>
      <c r="KP95" s="3" t="s">
        <v>1</v>
      </c>
      <c r="KQ95" s="3" t="s">
        <v>1</v>
      </c>
      <c r="KS95" s="3" t="s">
        <v>1</v>
      </c>
      <c r="KT95" s="3" t="s">
        <v>1</v>
      </c>
      <c r="KV95" s="3" t="s">
        <v>1</v>
      </c>
      <c r="KW95" s="3" t="s">
        <v>1</v>
      </c>
      <c r="KY95" s="3" t="s">
        <v>1</v>
      </c>
      <c r="KZ95" s="3" t="s">
        <v>1</v>
      </c>
      <c r="LB95" s="3" t="s">
        <v>1</v>
      </c>
      <c r="LC95" s="3" t="s">
        <v>1</v>
      </c>
      <c r="LE95" s="3" t="s">
        <v>1</v>
      </c>
      <c r="LF95" s="3" t="s">
        <v>1</v>
      </c>
      <c r="LH95" s="3" t="s">
        <v>1</v>
      </c>
      <c r="LI95" s="3" t="s">
        <v>1</v>
      </c>
      <c r="LK95" s="3" t="s">
        <v>1</v>
      </c>
      <c r="LL95" s="3" t="s">
        <v>1</v>
      </c>
      <c r="LN95" s="3" t="s">
        <v>1</v>
      </c>
      <c r="LO95" s="3" t="s">
        <v>1</v>
      </c>
      <c r="LQ95" s="3" t="s">
        <v>1</v>
      </c>
      <c r="LR95" s="3" t="s">
        <v>1</v>
      </c>
      <c r="LT95" s="3" t="s">
        <v>1</v>
      </c>
      <c r="LU95" s="3" t="s">
        <v>1</v>
      </c>
      <c r="LW95" s="3" t="s">
        <v>1</v>
      </c>
      <c r="LX95" s="3" t="s">
        <v>1</v>
      </c>
      <c r="LZ95" s="3" t="s">
        <v>1</v>
      </c>
      <c r="MA95" s="3" t="s">
        <v>1</v>
      </c>
      <c r="MC95" s="3" t="s">
        <v>1</v>
      </c>
      <c r="MD95" s="3" t="s">
        <v>1</v>
      </c>
      <c r="MF95" s="3" t="s">
        <v>1</v>
      </c>
      <c r="MG95" s="3" t="s">
        <v>1</v>
      </c>
      <c r="MI95" s="3" t="s">
        <v>1</v>
      </c>
      <c r="MJ95" s="3" t="s">
        <v>1</v>
      </c>
      <c r="ML95" s="3" t="s">
        <v>1</v>
      </c>
      <c r="MM95" s="3" t="s">
        <v>1</v>
      </c>
    </row>
    <row r="96" spans="1:351">
      <c r="A96" s="4" t="s">
        <v>123</v>
      </c>
      <c r="B96" s="3" t="s">
        <v>1</v>
      </c>
      <c r="C96" t="s">
        <v>78</v>
      </c>
      <c r="D96" s="3" t="s">
        <v>1</v>
      </c>
      <c r="E96" s="7" t="s">
        <v>108</v>
      </c>
      <c r="G96" s="3" t="s">
        <v>1</v>
      </c>
      <c r="H96" s="3" t="s">
        <v>1</v>
      </c>
      <c r="I96" s="7" t="s">
        <v>108</v>
      </c>
      <c r="K96" s="3" t="s">
        <v>1</v>
      </c>
      <c r="L96" s="3" t="s">
        <v>1</v>
      </c>
      <c r="M96" s="7" t="s">
        <v>108</v>
      </c>
      <c r="O96" s="3" t="s">
        <v>1</v>
      </c>
      <c r="P96" s="3" t="s">
        <v>1</v>
      </c>
      <c r="Q96" s="7" t="s">
        <v>108</v>
      </c>
      <c r="S96" s="3" t="s">
        <v>1</v>
      </c>
      <c r="T96" s="3" t="s">
        <v>1</v>
      </c>
      <c r="U96" s="7" t="s">
        <v>108</v>
      </c>
      <c r="W96" s="3" t="s">
        <v>78</v>
      </c>
      <c r="X96" s="3" t="s">
        <v>1</v>
      </c>
      <c r="Y96" s="7" t="s">
        <v>108</v>
      </c>
      <c r="AA96" s="3" t="s">
        <v>1</v>
      </c>
      <c r="AB96" s="3" t="s">
        <v>1</v>
      </c>
      <c r="AC96" s="7" t="s">
        <v>108</v>
      </c>
      <c r="AE96" s="3" t="s">
        <v>1</v>
      </c>
      <c r="AF96" t="s">
        <v>1</v>
      </c>
      <c r="AG96" s="7" t="s">
        <v>108</v>
      </c>
      <c r="AI96" s="3" t="s">
        <v>1</v>
      </c>
      <c r="AJ96" s="3" t="s">
        <v>1</v>
      </c>
      <c r="AK96" s="7" t="s">
        <v>108</v>
      </c>
      <c r="AM96" s="3" t="s">
        <v>1</v>
      </c>
      <c r="AN96" s="3" t="s">
        <v>1</v>
      </c>
      <c r="AO96" s="7" t="s">
        <v>108</v>
      </c>
      <c r="AQ96" s="3" t="s">
        <v>1</v>
      </c>
      <c r="AR96" s="3" t="s">
        <v>1</v>
      </c>
      <c r="AS96" s="7" t="s">
        <v>108</v>
      </c>
      <c r="AU96" s="3" t="s">
        <v>1</v>
      </c>
      <c r="AV96" s="3" t="s">
        <v>1</v>
      </c>
      <c r="AW96" s="7" t="s">
        <v>108</v>
      </c>
      <c r="AY96" s="3" t="s">
        <v>1</v>
      </c>
      <c r="AZ96" s="3" t="s">
        <v>1</v>
      </c>
      <c r="BA96" s="7" t="s">
        <v>108</v>
      </c>
      <c r="BC96" s="3" t="s">
        <v>1</v>
      </c>
      <c r="BD96" s="3" t="s">
        <v>1</v>
      </c>
      <c r="BE96" s="7" t="s">
        <v>108</v>
      </c>
      <c r="BG96" s="3" t="s">
        <v>1</v>
      </c>
      <c r="BH96" s="3" t="s">
        <v>1</v>
      </c>
      <c r="BI96" s="7" t="s">
        <v>108</v>
      </c>
      <c r="BK96" s="3" t="s">
        <v>1</v>
      </c>
      <c r="BL96" s="3" t="s">
        <v>1</v>
      </c>
      <c r="BM96" s="7" t="s">
        <v>108</v>
      </c>
      <c r="BO96" s="3" t="s">
        <v>1</v>
      </c>
      <c r="BP96" s="3" t="s">
        <v>1</v>
      </c>
      <c r="BQ96" s="7" t="s">
        <v>108</v>
      </c>
      <c r="BS96" s="3" t="s">
        <v>1</v>
      </c>
      <c r="BT96" s="3" t="s">
        <v>1</v>
      </c>
      <c r="BU96" s="7" t="s">
        <v>108</v>
      </c>
      <c r="BW96" s="3" t="s">
        <v>1</v>
      </c>
      <c r="BX96" s="3" t="s">
        <v>1</v>
      </c>
      <c r="BY96" s="7" t="s">
        <v>108</v>
      </c>
      <c r="CA96" s="3" t="s">
        <v>1</v>
      </c>
      <c r="CB96" s="3" t="s">
        <v>1</v>
      </c>
      <c r="CC96" s="7" t="s">
        <v>108</v>
      </c>
      <c r="CE96" s="3" t="s">
        <v>1</v>
      </c>
      <c r="CF96" s="3" t="s">
        <v>1</v>
      </c>
      <c r="CG96" s="7" t="s">
        <v>108</v>
      </c>
      <c r="CI96" s="3" t="s">
        <v>1</v>
      </c>
      <c r="CJ96" s="3" t="s">
        <v>1</v>
      </c>
      <c r="CK96" s="7" t="s">
        <v>108</v>
      </c>
      <c r="CM96" s="3" t="s">
        <v>1</v>
      </c>
      <c r="CN96" s="3" t="s">
        <v>1</v>
      </c>
      <c r="CO96" s="7" t="s">
        <v>108</v>
      </c>
      <c r="CQ96" s="3" t="s">
        <v>1</v>
      </c>
      <c r="CR96" s="3" t="s">
        <v>1</v>
      </c>
      <c r="CS96" s="7" t="s">
        <v>108</v>
      </c>
      <c r="CU96" s="3" t="s">
        <v>1</v>
      </c>
      <c r="CV96" s="3" t="s">
        <v>1</v>
      </c>
      <c r="CW96" s="7" t="s">
        <v>108</v>
      </c>
      <c r="CY96" s="3" t="s">
        <v>1</v>
      </c>
      <c r="CZ96" s="3" t="s">
        <v>1</v>
      </c>
      <c r="DA96" s="7" t="s">
        <v>108</v>
      </c>
      <c r="DC96" s="3" t="s">
        <v>1</v>
      </c>
      <c r="DD96" s="3" t="s">
        <v>1</v>
      </c>
      <c r="DE96" s="3" t="s">
        <v>1</v>
      </c>
      <c r="DG96" s="3" t="s">
        <v>1</v>
      </c>
      <c r="DH96" s="3" t="s">
        <v>1</v>
      </c>
      <c r="DI96" s="7" t="s">
        <v>108</v>
      </c>
      <c r="DK96" s="3" t="s">
        <v>1</v>
      </c>
      <c r="DL96" s="3" t="s">
        <v>1</v>
      </c>
      <c r="DM96" s="7" t="s">
        <v>108</v>
      </c>
      <c r="DO96" s="3" t="s">
        <v>1</v>
      </c>
      <c r="DP96" s="3" t="s">
        <v>1</v>
      </c>
      <c r="DQ96" s="7" t="s">
        <v>108</v>
      </c>
      <c r="DS96" s="3" t="s">
        <v>1</v>
      </c>
      <c r="DT96" s="3" t="s">
        <v>1</v>
      </c>
      <c r="DU96" s="7" t="s">
        <v>108</v>
      </c>
      <c r="DW96" s="3" t="s">
        <v>1</v>
      </c>
      <c r="DX96" s="3" t="s">
        <v>1</v>
      </c>
      <c r="DY96" s="7" t="s">
        <v>108</v>
      </c>
      <c r="EA96" s="3" t="s">
        <v>1</v>
      </c>
      <c r="EB96" s="3" t="s">
        <v>1</v>
      </c>
      <c r="EC96" s="7" t="s">
        <v>108</v>
      </c>
      <c r="EE96" s="3" t="s">
        <v>1</v>
      </c>
      <c r="EF96" s="3" t="s">
        <v>1</v>
      </c>
      <c r="EG96" s="7" t="s">
        <v>108</v>
      </c>
      <c r="EI96" s="3" t="s">
        <v>1</v>
      </c>
      <c r="EJ96" s="3" t="s">
        <v>1</v>
      </c>
      <c r="EK96" s="7" t="s">
        <v>108</v>
      </c>
      <c r="EM96" s="3" t="s">
        <v>1</v>
      </c>
      <c r="EN96" s="3" t="s">
        <v>1</v>
      </c>
      <c r="EO96" s="7" t="s">
        <v>108</v>
      </c>
      <c r="EQ96" s="3" t="s">
        <v>1</v>
      </c>
      <c r="ER96" s="3" t="s">
        <v>1</v>
      </c>
      <c r="ES96" s="7" t="s">
        <v>108</v>
      </c>
      <c r="EU96" s="3" t="s">
        <v>1</v>
      </c>
      <c r="EV96" s="3" t="s">
        <v>1</v>
      </c>
      <c r="EW96" s="7" t="s">
        <v>108</v>
      </c>
      <c r="EY96" s="3" t="s">
        <v>1</v>
      </c>
      <c r="EZ96" s="3" t="s">
        <v>1</v>
      </c>
      <c r="FA96" s="7" t="s">
        <v>108</v>
      </c>
      <c r="FC96" s="3" t="s">
        <v>1</v>
      </c>
      <c r="FD96" s="3" t="s">
        <v>1</v>
      </c>
      <c r="FE96" s="3" t="s">
        <v>1</v>
      </c>
      <c r="FF96" s="7"/>
      <c r="FH96" s="3" t="s">
        <v>1</v>
      </c>
      <c r="FI96" s="3" t="s">
        <v>1</v>
      </c>
      <c r="FJ96" s="7"/>
      <c r="FL96" s="3" t="s">
        <v>1</v>
      </c>
      <c r="FM96" s="3" t="s">
        <v>1</v>
      </c>
      <c r="FN96" s="7"/>
      <c r="FP96" s="3" t="s">
        <v>1</v>
      </c>
      <c r="FQ96" s="3" t="s">
        <v>1</v>
      </c>
      <c r="FR96" s="7"/>
      <c r="FT96" s="3" t="s">
        <v>1</v>
      </c>
      <c r="FU96" s="3" t="s">
        <v>1</v>
      </c>
      <c r="FV96" s="7"/>
      <c r="FX96" s="3" t="s">
        <v>1</v>
      </c>
      <c r="FY96" s="8" t="s">
        <v>1</v>
      </c>
      <c r="FZ96" s="7"/>
      <c r="GB96" s="3" t="s">
        <v>112</v>
      </c>
      <c r="GC96" s="3" t="s">
        <v>112</v>
      </c>
      <c r="GD96" s="7"/>
      <c r="GF96" s="3" t="s">
        <v>112</v>
      </c>
      <c r="GG96" s="3" t="s">
        <v>112</v>
      </c>
      <c r="GH96" s="7"/>
      <c r="GJ96" s="3" t="s">
        <v>1</v>
      </c>
      <c r="GK96" s="3" t="s">
        <v>1</v>
      </c>
      <c r="GL96" s="7"/>
      <c r="GN96" s="3" t="s">
        <v>1</v>
      </c>
      <c r="GO96" s="3" t="s">
        <v>1</v>
      </c>
      <c r="GP96" s="7"/>
      <c r="GR96" s="3" t="s">
        <v>1</v>
      </c>
      <c r="GS96" s="3" t="s">
        <v>1</v>
      </c>
      <c r="GU96" s="3" t="s">
        <v>1</v>
      </c>
      <c r="GV96" s="3" t="s">
        <v>1</v>
      </c>
      <c r="GX96" s="3" t="s">
        <v>1</v>
      </c>
      <c r="GY96" s="3" t="s">
        <v>1</v>
      </c>
      <c r="HA96" s="3" t="s">
        <v>1</v>
      </c>
      <c r="HB96" s="3" t="s">
        <v>1</v>
      </c>
      <c r="HD96" s="3" t="s">
        <v>1</v>
      </c>
      <c r="HE96" s="3" t="s">
        <v>1</v>
      </c>
      <c r="HG96" s="3" t="s">
        <v>1</v>
      </c>
      <c r="HH96" s="3" t="s">
        <v>1</v>
      </c>
      <c r="HJ96" s="3" t="s">
        <v>1</v>
      </c>
      <c r="HK96" s="3" t="s">
        <v>1</v>
      </c>
      <c r="HM96" s="3" t="s">
        <v>1</v>
      </c>
      <c r="HN96" s="3" t="s">
        <v>1</v>
      </c>
      <c r="HP96" s="3" t="s">
        <v>1</v>
      </c>
      <c r="HQ96" s="3" t="s">
        <v>1</v>
      </c>
      <c r="HS96" s="3" t="s">
        <v>1</v>
      </c>
      <c r="HT96" s="3" t="s">
        <v>1</v>
      </c>
      <c r="HV96" s="3" t="s">
        <v>1</v>
      </c>
      <c r="HW96" s="3" t="s">
        <v>1</v>
      </c>
      <c r="HY96" s="3" t="s">
        <v>1</v>
      </c>
      <c r="HZ96" s="3" t="s">
        <v>1</v>
      </c>
      <c r="IB96" s="3" t="s">
        <v>1</v>
      </c>
      <c r="IC96" s="3" t="s">
        <v>1</v>
      </c>
      <c r="IE96" s="3" t="s">
        <v>1</v>
      </c>
      <c r="IF96" s="3" t="s">
        <v>1</v>
      </c>
      <c r="IH96" s="3" t="s">
        <v>1</v>
      </c>
      <c r="II96" s="3" t="s">
        <v>1</v>
      </c>
      <c r="IK96" s="3" t="s">
        <v>1</v>
      </c>
      <c r="IL96" s="3" t="s">
        <v>1</v>
      </c>
      <c r="IN96" s="3" t="s">
        <v>1</v>
      </c>
      <c r="IO96" s="3" t="s">
        <v>1</v>
      </c>
      <c r="IQ96" s="3" t="s">
        <v>1</v>
      </c>
      <c r="IR96" s="3" t="s">
        <v>1</v>
      </c>
      <c r="IT96" s="3" t="s">
        <v>1</v>
      </c>
      <c r="IU96" s="3" t="s">
        <v>1</v>
      </c>
      <c r="IW96" s="3" t="s">
        <v>1</v>
      </c>
      <c r="IX96" t="s">
        <v>1</v>
      </c>
      <c r="IZ96" s="3" t="s">
        <v>1</v>
      </c>
      <c r="JA96" s="3" t="s">
        <v>1</v>
      </c>
      <c r="JC96" s="3" t="s">
        <v>1</v>
      </c>
      <c r="JD96" t="s">
        <v>1</v>
      </c>
      <c r="JF96" s="3" t="s">
        <v>1</v>
      </c>
      <c r="JG96" s="3" t="s">
        <v>1</v>
      </c>
      <c r="JI96" s="3" t="s">
        <v>1</v>
      </c>
      <c r="JJ96" s="3" t="s">
        <v>1</v>
      </c>
      <c r="JL96" s="3" t="s">
        <v>1</v>
      </c>
      <c r="JM96" s="3" t="s">
        <v>1</v>
      </c>
      <c r="JO96" s="3" t="s">
        <v>1</v>
      </c>
      <c r="JP96" s="3" t="s">
        <v>1</v>
      </c>
      <c r="JR96" s="3" t="s">
        <v>1</v>
      </c>
      <c r="JS96" s="3" t="s">
        <v>1</v>
      </c>
      <c r="JU96" s="3" t="s">
        <v>1</v>
      </c>
      <c r="JV96" s="3" t="s">
        <v>1</v>
      </c>
      <c r="JX96" s="3" t="s">
        <v>1</v>
      </c>
      <c r="JY96" s="3" t="s">
        <v>1</v>
      </c>
      <c r="KA96" s="3" t="s">
        <v>1</v>
      </c>
      <c r="KB96" s="3" t="s">
        <v>1</v>
      </c>
      <c r="KC96" s="3"/>
      <c r="KD96" s="3" t="s">
        <v>1</v>
      </c>
      <c r="KE96" s="3" t="s">
        <v>1</v>
      </c>
      <c r="KF96" s="3"/>
      <c r="KG96" s="3" t="s">
        <v>1</v>
      </c>
      <c r="KH96" s="3" t="s">
        <v>1</v>
      </c>
      <c r="KI96" s="3"/>
      <c r="KJ96" s="3" t="s">
        <v>1</v>
      </c>
      <c r="KK96" s="3" t="s">
        <v>1</v>
      </c>
      <c r="KL96" s="3"/>
      <c r="KM96" s="3" t="s">
        <v>1</v>
      </c>
      <c r="KN96" s="3" t="s">
        <v>1</v>
      </c>
      <c r="KO96" s="3"/>
      <c r="KP96" s="3" t="s">
        <v>1</v>
      </c>
      <c r="KQ96" t="s">
        <v>1</v>
      </c>
      <c r="KR96" s="3"/>
      <c r="KS96" s="3" t="s">
        <v>1</v>
      </c>
      <c r="KT96" s="3" t="s">
        <v>1</v>
      </c>
      <c r="KU96" s="3"/>
      <c r="KV96" s="3" t="s">
        <v>1</v>
      </c>
      <c r="KW96" s="3" t="s">
        <v>1</v>
      </c>
      <c r="KX96" s="3"/>
      <c r="KY96" s="3" t="s">
        <v>1</v>
      </c>
      <c r="KZ96" s="3" t="s">
        <v>1</v>
      </c>
      <c r="LA96" s="3"/>
      <c r="LB96" s="3" t="s">
        <v>1</v>
      </c>
      <c r="LC96" s="3" t="s">
        <v>1</v>
      </c>
      <c r="LD96" s="3"/>
      <c r="LE96" s="3" t="s">
        <v>1</v>
      </c>
      <c r="LF96" s="3" t="s">
        <v>1</v>
      </c>
      <c r="LG96" s="3"/>
      <c r="LH96" s="3" t="s">
        <v>1</v>
      </c>
      <c r="LI96" s="3" t="s">
        <v>1</v>
      </c>
      <c r="LJ96" s="3"/>
      <c r="LK96" s="3" t="s">
        <v>1</v>
      </c>
      <c r="LL96" s="3" t="s">
        <v>1</v>
      </c>
      <c r="LM96" s="3"/>
      <c r="LN96" s="3" t="s">
        <v>1</v>
      </c>
      <c r="LO96" s="3" t="s">
        <v>1</v>
      </c>
      <c r="LP96" s="3"/>
      <c r="LQ96" s="3" t="s">
        <v>1</v>
      </c>
      <c r="LR96" s="3" t="s">
        <v>1</v>
      </c>
      <c r="LS96" s="3"/>
      <c r="LT96" s="3" t="s">
        <v>1</v>
      </c>
      <c r="LU96" s="3" t="s">
        <v>1</v>
      </c>
      <c r="LV96" s="3"/>
      <c r="LW96" s="3" t="s">
        <v>1</v>
      </c>
      <c r="LX96" s="3" t="s">
        <v>1</v>
      </c>
      <c r="LY96" s="3"/>
      <c r="LZ96" s="3" t="s">
        <v>1</v>
      </c>
      <c r="MA96" s="3" t="s">
        <v>1</v>
      </c>
      <c r="MB96" s="3"/>
      <c r="MC96" s="3" t="s">
        <v>1</v>
      </c>
      <c r="MD96" s="3" t="s">
        <v>1</v>
      </c>
      <c r="ME96" s="3"/>
      <c r="MF96" s="3" t="s">
        <v>1</v>
      </c>
      <c r="MG96" s="3" t="s">
        <v>1</v>
      </c>
      <c r="MH96" s="3"/>
      <c r="MI96" s="3" t="s">
        <v>1</v>
      </c>
      <c r="MJ96" s="3" t="s">
        <v>1</v>
      </c>
      <c r="MK96" s="3"/>
      <c r="ML96" s="3" t="s">
        <v>1</v>
      </c>
      <c r="MM96" s="3" t="s">
        <v>1</v>
      </c>
    </row>
    <row r="97" spans="1:351">
      <c r="A97" s="4" t="s">
        <v>52</v>
      </c>
      <c r="B97" s="3" t="s">
        <v>1</v>
      </c>
      <c r="C97" t="s">
        <v>78</v>
      </c>
      <c r="D97" s="3" t="s">
        <v>1</v>
      </c>
      <c r="E97" s="7" t="s">
        <v>108</v>
      </c>
      <c r="G97" s="3" t="s">
        <v>1</v>
      </c>
      <c r="H97" s="3" t="s">
        <v>1</v>
      </c>
      <c r="I97" s="7" t="s">
        <v>108</v>
      </c>
      <c r="K97" s="3" t="s">
        <v>1</v>
      </c>
      <c r="L97" s="3" t="s">
        <v>1</v>
      </c>
      <c r="M97" s="7" t="s">
        <v>108</v>
      </c>
      <c r="O97" s="3" t="s">
        <v>1</v>
      </c>
      <c r="P97" s="3" t="s">
        <v>1</v>
      </c>
      <c r="Q97" s="7" t="s">
        <v>108</v>
      </c>
      <c r="S97" s="3" t="s">
        <v>1</v>
      </c>
      <c r="T97" s="3" t="s">
        <v>1</v>
      </c>
      <c r="U97" s="7" t="s">
        <v>108</v>
      </c>
      <c r="W97" s="3" t="s">
        <v>78</v>
      </c>
      <c r="X97" s="3" t="s">
        <v>1</v>
      </c>
      <c r="Y97" s="7" t="s">
        <v>108</v>
      </c>
      <c r="AA97" s="3" t="s">
        <v>1</v>
      </c>
      <c r="AB97" s="3" t="s">
        <v>1</v>
      </c>
      <c r="AC97" s="7" t="s">
        <v>108</v>
      </c>
      <c r="AE97" s="3" t="s">
        <v>1</v>
      </c>
      <c r="AF97" t="s">
        <v>1</v>
      </c>
      <c r="AG97" s="7" t="s">
        <v>108</v>
      </c>
      <c r="AI97" s="3" t="s">
        <v>1</v>
      </c>
      <c r="AJ97" s="3" t="s">
        <v>1</v>
      </c>
      <c r="AK97" s="7" t="s">
        <v>108</v>
      </c>
      <c r="AM97" s="3" t="s">
        <v>1</v>
      </c>
      <c r="AN97" s="3" t="s">
        <v>1</v>
      </c>
      <c r="AO97" s="7" t="s">
        <v>108</v>
      </c>
      <c r="AQ97" s="3" t="s">
        <v>1</v>
      </c>
      <c r="AR97" s="3" t="s">
        <v>1</v>
      </c>
      <c r="AS97" s="7" t="s">
        <v>108</v>
      </c>
      <c r="AU97" s="3" t="s">
        <v>1</v>
      </c>
      <c r="AV97" s="3" t="s">
        <v>1</v>
      </c>
      <c r="AW97" s="7" t="s">
        <v>108</v>
      </c>
      <c r="AY97" s="3" t="s">
        <v>1</v>
      </c>
      <c r="AZ97" s="3" t="s">
        <v>1</v>
      </c>
      <c r="BA97" s="7" t="s">
        <v>108</v>
      </c>
      <c r="BC97" s="3" t="s">
        <v>1</v>
      </c>
      <c r="BD97" s="3" t="s">
        <v>1</v>
      </c>
      <c r="BE97" s="7" t="s">
        <v>108</v>
      </c>
      <c r="BG97" s="3" t="s">
        <v>1</v>
      </c>
      <c r="BH97" s="3" t="s">
        <v>1</v>
      </c>
      <c r="BI97" s="7" t="s">
        <v>108</v>
      </c>
      <c r="BK97" s="3" t="s">
        <v>1</v>
      </c>
      <c r="BL97" s="3" t="s">
        <v>1</v>
      </c>
      <c r="BM97" s="7" t="s">
        <v>108</v>
      </c>
      <c r="BO97" s="3" t="s">
        <v>1</v>
      </c>
      <c r="BP97" s="3" t="s">
        <v>1</v>
      </c>
      <c r="BQ97" s="7" t="s">
        <v>108</v>
      </c>
      <c r="BS97" s="3" t="s">
        <v>1</v>
      </c>
      <c r="BT97" s="3" t="s">
        <v>1</v>
      </c>
      <c r="BU97" s="7" t="s">
        <v>108</v>
      </c>
      <c r="BW97" s="3" t="s">
        <v>1</v>
      </c>
      <c r="BX97" s="3" t="s">
        <v>1</v>
      </c>
      <c r="BY97" s="7" t="s">
        <v>108</v>
      </c>
      <c r="CA97" s="3" t="s">
        <v>1</v>
      </c>
      <c r="CB97" s="3" t="s">
        <v>1</v>
      </c>
      <c r="CC97" s="7" t="s">
        <v>108</v>
      </c>
      <c r="CE97" s="3" t="s">
        <v>1</v>
      </c>
      <c r="CF97" s="3" t="s">
        <v>1</v>
      </c>
      <c r="CG97" s="7" t="s">
        <v>108</v>
      </c>
      <c r="CI97" s="3" t="s">
        <v>1</v>
      </c>
      <c r="CJ97" s="3" t="s">
        <v>1</v>
      </c>
      <c r="CK97" s="7" t="s">
        <v>108</v>
      </c>
      <c r="CM97" s="3" t="s">
        <v>1</v>
      </c>
      <c r="CN97" s="3" t="s">
        <v>1</v>
      </c>
      <c r="CO97" s="7" t="s">
        <v>108</v>
      </c>
      <c r="CQ97" s="3" t="s">
        <v>1</v>
      </c>
      <c r="CR97" s="3" t="s">
        <v>1</v>
      </c>
      <c r="CS97" s="7" t="s">
        <v>108</v>
      </c>
      <c r="CU97" s="3" t="s">
        <v>1</v>
      </c>
      <c r="CV97" s="3" t="s">
        <v>1</v>
      </c>
      <c r="CW97" s="7" t="s">
        <v>108</v>
      </c>
      <c r="CY97" s="3" t="s">
        <v>1</v>
      </c>
      <c r="CZ97" s="3" t="s">
        <v>1</v>
      </c>
      <c r="DA97" s="7" t="s">
        <v>108</v>
      </c>
      <c r="DC97" s="3" t="s">
        <v>1</v>
      </c>
      <c r="DD97" s="3" t="s">
        <v>1</v>
      </c>
      <c r="DE97" s="3" t="s">
        <v>1</v>
      </c>
      <c r="DG97" s="3">
        <v>980939</v>
      </c>
      <c r="DH97" t="e">
        <f t="shared" ref="DH97:DH132" si="48">RANK(DG97,$DG$3:$DG$18,1)</f>
        <v>#N/A</v>
      </c>
      <c r="DI97" s="7" t="s">
        <v>108</v>
      </c>
      <c r="DK97" s="3">
        <v>728856</v>
      </c>
      <c r="DL97" t="e">
        <f>RANK(DK97,$DK$3:$DK$18,1)</f>
        <v>#N/A</v>
      </c>
      <c r="DM97" s="7" t="s">
        <v>108</v>
      </c>
      <c r="DO97" s="3">
        <v>837807</v>
      </c>
      <c r="DP97" t="e">
        <f>RANK(DO97,$DO$3:$DO$18,1)</f>
        <v>#N/A</v>
      </c>
      <c r="DQ97" s="7" t="s">
        <v>108</v>
      </c>
      <c r="DS97" s="3">
        <v>530178</v>
      </c>
      <c r="DT97" t="e">
        <f>RANK(DS97,$DS$3:$DS$18,1)</f>
        <v>#N/A</v>
      </c>
      <c r="DU97" s="7" t="s">
        <v>108</v>
      </c>
      <c r="DW97" s="3">
        <v>506118</v>
      </c>
      <c r="DX97" t="e">
        <f>RANK(DW97,$DW$3:$DW$18,1)</f>
        <v>#N/A</v>
      </c>
      <c r="DY97" s="7" t="s">
        <v>108</v>
      </c>
      <c r="EA97" s="3">
        <v>519052</v>
      </c>
      <c r="EB97" t="e">
        <f>RANK(EA97,$EA$3:$EA$18,1)</f>
        <v>#N/A</v>
      </c>
      <c r="EC97" s="7" t="s">
        <v>108</v>
      </c>
      <c r="EE97" s="3">
        <v>615488</v>
      </c>
      <c r="EF97" t="e">
        <f>RANK(EE97,$EE$3:$EE$18,1)</f>
        <v>#N/A</v>
      </c>
      <c r="EG97" s="7" t="s">
        <v>108</v>
      </c>
      <c r="EI97" s="3">
        <v>617454</v>
      </c>
      <c r="EJ97" t="e">
        <f>RANK(EI97,$EI$3:$EI$18,1)</f>
        <v>#N/A</v>
      </c>
      <c r="EK97" s="7" t="s">
        <v>108</v>
      </c>
      <c r="EM97" s="3">
        <v>601161</v>
      </c>
      <c r="EN97" t="e">
        <f>RANK(EM97,$EM$3:$EM$18,1)</f>
        <v>#N/A</v>
      </c>
      <c r="EO97" s="7" t="s">
        <v>108</v>
      </c>
      <c r="EQ97" s="3">
        <v>690408</v>
      </c>
      <c r="ER97" t="e">
        <f>RANK(EQ97,$EQ$3:$EQ$18,1)</f>
        <v>#N/A</v>
      </c>
      <c r="ES97" s="7" t="s">
        <v>108</v>
      </c>
      <c r="EU97" s="3">
        <v>902446</v>
      </c>
      <c r="EV97" t="e">
        <f>RANK(EU97,$EU$3:$EU$18,1)</f>
        <v>#N/A</v>
      </c>
      <c r="EW97" s="7" t="s">
        <v>108</v>
      </c>
      <c r="EY97" s="3" t="s">
        <v>1</v>
      </c>
      <c r="EZ97" s="3" t="s">
        <v>1</v>
      </c>
      <c r="FA97" s="7" t="s">
        <v>108</v>
      </c>
      <c r="FC97" s="3" t="s">
        <v>1</v>
      </c>
      <c r="FD97" s="3" t="s">
        <v>1</v>
      </c>
      <c r="FE97" s="3" t="s">
        <v>1</v>
      </c>
      <c r="FF97" s="7" t="s">
        <v>108</v>
      </c>
      <c r="FH97" s="3">
        <v>840239</v>
      </c>
      <c r="FI97" t="e">
        <f>RANK(FH97,$FH$3:$FH$18,1)</f>
        <v>#N/A</v>
      </c>
      <c r="FJ97" s="7" t="s">
        <v>108</v>
      </c>
      <c r="FL97" s="3">
        <v>480485</v>
      </c>
      <c r="FM97" t="e">
        <f>RANK(FL97,$FL$3:$FL$18,1)</f>
        <v>#N/A</v>
      </c>
      <c r="FN97" s="7" t="s">
        <v>108</v>
      </c>
      <c r="FP97" s="3">
        <v>424271</v>
      </c>
      <c r="FQ97" t="e">
        <f>RANK(FP97,$FP$3:$FP$18,1)</f>
        <v>#N/A</v>
      </c>
      <c r="FR97" s="7" t="s">
        <v>108</v>
      </c>
      <c r="FT97" s="3">
        <v>414665</v>
      </c>
      <c r="FU97" t="e">
        <f>RANK(FT97,$FT$3:$FT$18,1)</f>
        <v>#N/A</v>
      </c>
      <c r="FV97" s="7" t="s">
        <v>108</v>
      </c>
      <c r="FX97" s="3">
        <v>569978</v>
      </c>
      <c r="FY97" t="e">
        <f>RANK(FX97,$FX$3:$FX$18,1)</f>
        <v>#N/A</v>
      </c>
      <c r="FZ97" s="7" t="s">
        <v>108</v>
      </c>
      <c r="GB97" s="3">
        <v>697234</v>
      </c>
      <c r="GC97" t="e">
        <f>RANK(GB97,$GB$3:$GB$18,1)</f>
        <v>#N/A</v>
      </c>
      <c r="GD97" s="7" t="s">
        <v>108</v>
      </c>
      <c r="GF97" s="3">
        <v>909672</v>
      </c>
      <c r="GG97" t="e">
        <f>RANK(GF97,$GF$3:$GF$18,1)</f>
        <v>#N/A</v>
      </c>
      <c r="GH97" s="7" t="s">
        <v>108</v>
      </c>
      <c r="GJ97" s="3">
        <v>460833</v>
      </c>
      <c r="GK97" t="e">
        <f>RANK(GJ97,$GJ$3:$GJ$18,1)</f>
        <v>#N/A</v>
      </c>
      <c r="GL97" s="7" t="s">
        <v>108</v>
      </c>
      <c r="GN97" s="3">
        <v>252340</v>
      </c>
      <c r="GO97" t="e">
        <f>RANK(GN97,$GN$3:$GN$18,1)</f>
        <v>#N/A</v>
      </c>
      <c r="GP97" s="7" t="s">
        <v>108</v>
      </c>
      <c r="GR97" s="3">
        <v>190853</v>
      </c>
      <c r="GS97" t="e">
        <f>RANK(GR97,$GR$3:$GR$18,1)</f>
        <v>#N/A</v>
      </c>
      <c r="GU97" s="3">
        <v>161819</v>
      </c>
      <c r="GV97" t="e">
        <f>RANK(GU97,$GU$3:$GU$18,1)</f>
        <v>#N/A</v>
      </c>
      <c r="GX97" s="3">
        <v>154511</v>
      </c>
      <c r="GY97" t="e">
        <f>RANK(GX97,$GX$3:$GX$18,1)</f>
        <v>#N/A</v>
      </c>
      <c r="HA97" s="3">
        <v>156094</v>
      </c>
      <c r="HB97" t="e">
        <f>RANK(HA97,$HA$3:$HA$18,1)</f>
        <v>#N/A</v>
      </c>
      <c r="HD97" s="3">
        <v>167673</v>
      </c>
      <c r="HE97" t="e">
        <f>RANK(HD97,$HD$3:$HD$18,1)</f>
        <v>#N/A</v>
      </c>
      <c r="HG97" s="3">
        <v>185547</v>
      </c>
      <c r="HH97" t="e">
        <f>RANK(HG97,$HG$3:$HG$18,1)</f>
        <v>#N/A</v>
      </c>
      <c r="HJ97" s="3">
        <v>214583</v>
      </c>
      <c r="HK97" t="e">
        <f>RANK(HJ97,$HJ$3:$HJ$18,1)</f>
        <v>#N/A</v>
      </c>
      <c r="HM97" s="3">
        <v>223620</v>
      </c>
      <c r="HN97" t="e">
        <f>RANK(HM97,$HM$3:$HM$18,1)</f>
        <v>#N/A</v>
      </c>
      <c r="HP97" s="3">
        <v>212678</v>
      </c>
      <c r="HQ97" t="e">
        <f>RANK(HP97,$HP$3:$HP$18,1)</f>
        <v>#N/A</v>
      </c>
      <c r="HS97" s="3">
        <v>182058</v>
      </c>
      <c r="HT97" t="e">
        <f>RANK(HS97,$HS$3:$HS$18,1)</f>
        <v>#N/A</v>
      </c>
      <c r="HV97" s="3">
        <v>190798</v>
      </c>
      <c r="HW97" t="e">
        <f>RANK(HV97,$HV$3:$HV$18,1)</f>
        <v>#N/A</v>
      </c>
      <c r="HY97" s="3">
        <v>180108</v>
      </c>
      <c r="HZ97" t="e">
        <f>RANK(HY97,$HY$3:$HY$18,1)</f>
        <v>#N/A</v>
      </c>
      <c r="IB97" s="3">
        <v>180224</v>
      </c>
      <c r="IC97" t="e">
        <f>RANK(IB97,$IB$3:$IB$18,1)</f>
        <v>#N/A</v>
      </c>
      <c r="IE97" s="3">
        <v>157413</v>
      </c>
      <c r="IF97" t="e">
        <f>RANK(IE97,$IE$3:$IE$18,1)</f>
        <v>#N/A</v>
      </c>
      <c r="IH97" s="3">
        <v>150663</v>
      </c>
      <c r="II97" t="e">
        <f>RANK(IH97,$IH$3:$IH$18,1)</f>
        <v>#N/A</v>
      </c>
      <c r="IK97" s="3">
        <v>155526</v>
      </c>
      <c r="IL97" t="e">
        <f>RANK(IK97,$IK$3:$IK$18,1)</f>
        <v>#N/A</v>
      </c>
      <c r="IN97" s="3">
        <v>184792</v>
      </c>
      <c r="IO97" t="e">
        <f>RANK(IN97,$IN$3:$IN$18,1)</f>
        <v>#N/A</v>
      </c>
      <c r="IQ97" s="3">
        <v>273851</v>
      </c>
      <c r="IR97" t="e">
        <f>RANK(IQ97,$IQ$3:$IQ$18,1)</f>
        <v>#N/A</v>
      </c>
      <c r="IT97" s="3">
        <v>318876</v>
      </c>
      <c r="IU97" t="e">
        <f>RANK(IT97,$IT$3:$IT$18,1)</f>
        <v>#N/A</v>
      </c>
      <c r="IW97" s="3">
        <v>392272</v>
      </c>
      <c r="IX97" t="e">
        <f>RANK(IW97,$IW$3:$IW$18,1)</f>
        <v>#N/A</v>
      </c>
      <c r="IZ97" s="3">
        <v>408144</v>
      </c>
      <c r="JA97" t="e">
        <f>RANK(IZ97,$IZ$3:$IZ$18,1)</f>
        <v>#N/A</v>
      </c>
      <c r="JC97" s="3">
        <v>238958</v>
      </c>
      <c r="JD97" t="e">
        <f>RANK(JC97,$JC$3:$JC$18,1)</f>
        <v>#N/A</v>
      </c>
      <c r="JF97" s="3">
        <v>184325</v>
      </c>
      <c r="JG97" t="e">
        <f>RANK(JF97,$JF$3:$JF$18,1)</f>
        <v>#N/A</v>
      </c>
      <c r="JI97" s="3">
        <v>133617</v>
      </c>
      <c r="JJ97" t="e">
        <f>RANK(JI97,$JI$3:$JI$18,1)</f>
        <v>#N/A</v>
      </c>
      <c r="JL97" s="3">
        <v>127426</v>
      </c>
      <c r="JM97" t="e">
        <f>RANK(JL97,$JL$3:$JL$18,1)</f>
        <v>#N/A</v>
      </c>
      <c r="JO97" s="3">
        <v>119802</v>
      </c>
      <c r="JP97" t="e">
        <f>RANK(JO97,$JO$3:$JO$18,1)</f>
        <v>#N/A</v>
      </c>
      <c r="JR97" s="3">
        <v>128262</v>
      </c>
      <c r="JS97" t="e">
        <f>RANK(JR97,$JR$3:$JR$18,1)</f>
        <v>#N/A</v>
      </c>
      <c r="JU97" s="3">
        <v>127717</v>
      </c>
      <c r="JV97" t="e">
        <f>RANK(JU97,$JU$3:$JU$18,1)</f>
        <v>#N/A</v>
      </c>
      <c r="JX97" s="3">
        <v>110688</v>
      </c>
      <c r="JY97" t="e">
        <f>RANK(JX97,$JX$3:$JX$18,1)</f>
        <v>#N/A</v>
      </c>
      <c r="KA97" s="3">
        <v>102130</v>
      </c>
      <c r="KB97" t="e">
        <f>RANK(KA97,$KA$3:$KA$18,1)</f>
        <v>#N/A</v>
      </c>
      <c r="KD97" s="3">
        <v>98470</v>
      </c>
      <c r="KE97" t="e">
        <f>RANK(KD97,$KD$3:$KD$18,1)</f>
        <v>#N/A</v>
      </c>
      <c r="KG97" s="3">
        <v>107720</v>
      </c>
      <c r="KH97" t="e">
        <f>RANK(KG97,$KG$3:$KG$18,1)</f>
        <v>#N/A</v>
      </c>
      <c r="KJ97" s="3">
        <v>122803</v>
      </c>
      <c r="KK97" t="e">
        <f>RANK(KJ97,$KJ$3:$KJ$18,1)</f>
        <v>#N/A</v>
      </c>
      <c r="KM97" s="3">
        <v>129206</v>
      </c>
      <c r="KN97" t="e">
        <f>RANK(KM97,$KM$3:$KM$18,1)</f>
        <v>#N/A</v>
      </c>
      <c r="KP97" s="3">
        <v>129084</v>
      </c>
      <c r="KQ97" t="e">
        <f>RANK(KP97,$KP$3:$KP$18,1)</f>
        <v>#N/A</v>
      </c>
      <c r="KS97" s="3">
        <v>113489</v>
      </c>
      <c r="KT97" t="e">
        <f>RANK(KS97,$KS$3:$KS$18,1)</f>
        <v>#N/A</v>
      </c>
      <c r="KV97" s="3">
        <v>91185</v>
      </c>
      <c r="KW97" t="e">
        <f>RANK(KV97,$KV$3:$KV$18,1)</f>
        <v>#N/A</v>
      </c>
      <c r="KY97" s="3">
        <v>82614</v>
      </c>
      <c r="KZ97" t="e">
        <f>RANK(KY97,$KY$3:$KY$18,1)</f>
        <v>#N/A</v>
      </c>
      <c r="LB97" s="3">
        <v>81640</v>
      </c>
      <c r="LC97" t="e">
        <f>RANK(LB97,$LB$3:$LB$18,1)</f>
        <v>#N/A</v>
      </c>
      <c r="LE97" s="3">
        <v>116123</v>
      </c>
      <c r="LF97" t="e">
        <f>RANK(LE97,$LE$3:$LE$18,1)</f>
        <v>#N/A</v>
      </c>
      <c r="LH97" s="3">
        <v>197066</v>
      </c>
      <c r="LI97" t="e">
        <f>RANK(LH97,$LH$3:$LH$18,1)</f>
        <v>#N/A</v>
      </c>
      <c r="LK97" s="3">
        <v>534055</v>
      </c>
      <c r="LL97" t="e">
        <f>RANK(LK97,$LK$3:$LK$18,1)</f>
        <v>#N/A</v>
      </c>
      <c r="LN97" s="3">
        <v>526746</v>
      </c>
      <c r="LO97" t="e">
        <f>RANK(LN97,$LN$3:$LN$18,1)</f>
        <v>#N/A</v>
      </c>
      <c r="LQ97" s="3">
        <v>515072</v>
      </c>
      <c r="LR97" t="e">
        <f>RANK(LQ97,$LQ$3:$LQ$18,1)</f>
        <v>#N/A</v>
      </c>
      <c r="LT97" s="3" t="s">
        <v>1</v>
      </c>
      <c r="LU97" s="3" t="s">
        <v>1</v>
      </c>
      <c r="LW97" s="3" t="s">
        <v>1</v>
      </c>
      <c r="LX97" s="3" t="s">
        <v>1</v>
      </c>
      <c r="LZ97" s="3" t="s">
        <v>1</v>
      </c>
      <c r="MA97" s="3" t="s">
        <v>1</v>
      </c>
      <c r="MC97" s="3" t="s">
        <v>1</v>
      </c>
      <c r="MD97" s="3" t="s">
        <v>1</v>
      </c>
      <c r="MF97" s="3" t="s">
        <v>1</v>
      </c>
      <c r="MG97" s="3" t="s">
        <v>1</v>
      </c>
      <c r="MI97" s="3" t="s">
        <v>1</v>
      </c>
      <c r="MJ97" s="3" t="s">
        <v>1</v>
      </c>
      <c r="ML97" s="3" t="s">
        <v>1</v>
      </c>
      <c r="MM97" s="3" t="s">
        <v>1</v>
      </c>
    </row>
    <row r="98" spans="1:351">
      <c r="A98" s="4" t="s">
        <v>127</v>
      </c>
      <c r="B98" s="3" t="s">
        <v>1</v>
      </c>
      <c r="C98" t="s">
        <v>78</v>
      </c>
      <c r="D98" s="3" t="s">
        <v>1</v>
      </c>
      <c r="E98" s="7" t="s">
        <v>108</v>
      </c>
      <c r="G98" s="3" t="s">
        <v>1</v>
      </c>
      <c r="H98" s="3" t="s">
        <v>1</v>
      </c>
      <c r="I98" s="7" t="s">
        <v>108</v>
      </c>
      <c r="K98" s="3" t="s">
        <v>1</v>
      </c>
      <c r="L98" s="3" t="s">
        <v>1</v>
      </c>
      <c r="M98" s="7" t="s">
        <v>108</v>
      </c>
      <c r="O98" s="3" t="s">
        <v>1</v>
      </c>
      <c r="P98" s="3" t="s">
        <v>1</v>
      </c>
      <c r="Q98" s="7" t="s">
        <v>108</v>
      </c>
      <c r="S98" s="3" t="s">
        <v>1</v>
      </c>
      <c r="T98" s="3" t="s">
        <v>1</v>
      </c>
      <c r="U98" s="7" t="s">
        <v>108</v>
      </c>
      <c r="W98" s="3" t="s">
        <v>78</v>
      </c>
      <c r="X98" s="3" t="s">
        <v>1</v>
      </c>
      <c r="Y98" s="7" t="s">
        <v>108</v>
      </c>
      <c r="AA98" s="3" t="s">
        <v>1</v>
      </c>
      <c r="AB98" s="3" t="s">
        <v>1</v>
      </c>
      <c r="AC98" s="7" t="s">
        <v>108</v>
      </c>
      <c r="AE98" s="3" t="s">
        <v>1</v>
      </c>
      <c r="AF98" s="3" t="s">
        <v>1</v>
      </c>
      <c r="AG98" s="7" t="s">
        <v>108</v>
      </c>
      <c r="AI98" s="3" t="s">
        <v>1</v>
      </c>
      <c r="AJ98" s="3" t="s">
        <v>1</v>
      </c>
      <c r="AK98" s="7" t="s">
        <v>108</v>
      </c>
      <c r="AM98" s="3" t="s">
        <v>1</v>
      </c>
      <c r="AN98" s="3" t="s">
        <v>1</v>
      </c>
      <c r="AO98" s="7" t="s">
        <v>108</v>
      </c>
      <c r="AQ98" s="3" t="s">
        <v>1</v>
      </c>
      <c r="AR98" s="3" t="s">
        <v>1</v>
      </c>
      <c r="AS98" s="7" t="s">
        <v>108</v>
      </c>
      <c r="AU98" s="3" t="s">
        <v>1</v>
      </c>
      <c r="AV98" s="3" t="s">
        <v>1</v>
      </c>
      <c r="AW98" s="7" t="s">
        <v>108</v>
      </c>
      <c r="AY98" s="3" t="s">
        <v>1</v>
      </c>
      <c r="AZ98" s="3" t="s">
        <v>1</v>
      </c>
      <c r="BA98" s="7" t="s">
        <v>108</v>
      </c>
      <c r="BC98" s="3" t="s">
        <v>1</v>
      </c>
      <c r="BD98" s="3" t="s">
        <v>1</v>
      </c>
      <c r="BE98" s="7" t="s">
        <v>108</v>
      </c>
      <c r="BG98" s="3" t="s">
        <v>1</v>
      </c>
      <c r="BH98" s="3" t="s">
        <v>1</v>
      </c>
      <c r="BI98" s="7" t="s">
        <v>108</v>
      </c>
      <c r="BK98" s="3" t="s">
        <v>1</v>
      </c>
      <c r="BL98" s="3" t="s">
        <v>1</v>
      </c>
      <c r="BM98" s="7" t="s">
        <v>108</v>
      </c>
      <c r="BO98" s="3" t="s">
        <v>1</v>
      </c>
      <c r="BP98" s="3" t="s">
        <v>1</v>
      </c>
      <c r="BQ98" s="7" t="s">
        <v>108</v>
      </c>
      <c r="BS98" s="3" t="s">
        <v>1</v>
      </c>
      <c r="BT98" s="3" t="s">
        <v>1</v>
      </c>
      <c r="BU98" s="7" t="s">
        <v>108</v>
      </c>
      <c r="BW98" s="3" t="s">
        <v>1</v>
      </c>
      <c r="BX98" s="3" t="s">
        <v>1</v>
      </c>
      <c r="BY98" s="7" t="s">
        <v>108</v>
      </c>
      <c r="CA98" s="3" t="s">
        <v>1</v>
      </c>
      <c r="CB98" s="3" t="s">
        <v>1</v>
      </c>
      <c r="CC98" s="7" t="s">
        <v>108</v>
      </c>
      <c r="CE98" s="3" t="s">
        <v>1</v>
      </c>
      <c r="CF98" s="3" t="s">
        <v>1</v>
      </c>
      <c r="CG98" s="7" t="s">
        <v>108</v>
      </c>
      <c r="CI98" s="3" t="s">
        <v>1</v>
      </c>
      <c r="CJ98" s="3" t="s">
        <v>1</v>
      </c>
      <c r="CK98" s="7" t="s">
        <v>108</v>
      </c>
      <c r="CM98" s="3" t="s">
        <v>1</v>
      </c>
      <c r="CN98" s="3" t="s">
        <v>1</v>
      </c>
      <c r="CO98" s="7" t="s">
        <v>108</v>
      </c>
      <c r="CQ98" s="3" t="s">
        <v>1</v>
      </c>
      <c r="CR98" s="3" t="s">
        <v>1</v>
      </c>
      <c r="CS98" s="7" t="s">
        <v>108</v>
      </c>
      <c r="CU98" s="3" t="s">
        <v>1</v>
      </c>
      <c r="CV98" s="3" t="s">
        <v>1</v>
      </c>
      <c r="CW98" s="7" t="s">
        <v>108</v>
      </c>
      <c r="CY98" s="3">
        <v>292072</v>
      </c>
      <c r="CZ98" t="e">
        <f>RANK(CY98,$CY$3:$CY$18,1)</f>
        <v>#N/A</v>
      </c>
      <c r="DA98" s="7" t="s">
        <v>108</v>
      </c>
      <c r="DC98" s="3">
        <v>215710</v>
      </c>
      <c r="DD98" t="e">
        <f>RANK(DC98,$DC$3:$DC$18,1)</f>
        <v>#N/A</v>
      </c>
      <c r="DE98" s="7" t="s">
        <v>108</v>
      </c>
      <c r="DG98" s="3">
        <v>232953</v>
      </c>
      <c r="DH98" t="e">
        <f t="shared" si="48"/>
        <v>#N/A</v>
      </c>
      <c r="DI98" s="7" t="s">
        <v>108</v>
      </c>
      <c r="DK98" s="3">
        <v>539295</v>
      </c>
      <c r="DL98" t="e">
        <f>RANK(DK98,$DK$3:$DK$18,1)</f>
        <v>#N/A</v>
      </c>
      <c r="DM98" s="7" t="s">
        <v>108</v>
      </c>
      <c r="DO98" s="3" t="s">
        <v>1</v>
      </c>
      <c r="DP98" s="3" t="s">
        <v>1</v>
      </c>
      <c r="DQ98" s="7" t="s">
        <v>108</v>
      </c>
      <c r="DS98" s="3" t="s">
        <v>1</v>
      </c>
      <c r="DT98" s="3" t="s">
        <v>1</v>
      </c>
      <c r="DU98" s="7" t="s">
        <v>108</v>
      </c>
      <c r="DW98" s="3" t="s">
        <v>1</v>
      </c>
      <c r="DX98" s="3" t="s">
        <v>1</v>
      </c>
      <c r="DY98" s="7" t="s">
        <v>108</v>
      </c>
      <c r="EA98" s="3" t="s">
        <v>1</v>
      </c>
      <c r="EB98" s="3" t="s">
        <v>1</v>
      </c>
      <c r="EC98" s="7" t="s">
        <v>108</v>
      </c>
      <c r="EE98" s="3" t="s">
        <v>1</v>
      </c>
      <c r="EF98" s="3" t="s">
        <v>1</v>
      </c>
      <c r="EG98" s="7" t="s">
        <v>108</v>
      </c>
      <c r="EI98" s="3" t="s">
        <v>1</v>
      </c>
      <c r="EJ98" s="3" t="s">
        <v>1</v>
      </c>
      <c r="EK98" s="7" t="s">
        <v>108</v>
      </c>
      <c r="EM98" s="3" t="s">
        <v>1</v>
      </c>
      <c r="EN98" s="3" t="s">
        <v>1</v>
      </c>
      <c r="EO98" s="7" t="s">
        <v>108</v>
      </c>
      <c r="EQ98" s="3" t="s">
        <v>1</v>
      </c>
      <c r="ER98" s="3" t="s">
        <v>1</v>
      </c>
      <c r="ES98" s="7" t="s">
        <v>108</v>
      </c>
      <c r="EU98" s="3" t="s">
        <v>1</v>
      </c>
      <c r="EV98" s="3" t="s">
        <v>1</v>
      </c>
      <c r="EW98" s="7" t="s">
        <v>108</v>
      </c>
      <c r="EY98" s="3" t="s">
        <v>1</v>
      </c>
      <c r="EZ98" s="3" t="s">
        <v>1</v>
      </c>
      <c r="FA98" s="7" t="s">
        <v>108</v>
      </c>
      <c r="FC98" s="3" t="s">
        <v>1</v>
      </c>
      <c r="FD98" s="3" t="s">
        <v>1</v>
      </c>
      <c r="FE98" s="3" t="s">
        <v>1</v>
      </c>
      <c r="FF98" s="7"/>
      <c r="FH98" s="3" t="s">
        <v>1</v>
      </c>
      <c r="FI98" s="3" t="s">
        <v>1</v>
      </c>
      <c r="FJ98" s="7"/>
      <c r="FL98" s="3" t="s">
        <v>1</v>
      </c>
      <c r="FM98" s="3" t="s">
        <v>1</v>
      </c>
      <c r="FN98" s="7"/>
      <c r="FP98" s="3" t="s">
        <v>1</v>
      </c>
      <c r="FQ98" s="3" t="s">
        <v>1</v>
      </c>
      <c r="FR98" s="7"/>
      <c r="FT98" s="3" t="s">
        <v>1</v>
      </c>
      <c r="FU98" s="3" t="s">
        <v>1</v>
      </c>
      <c r="FV98" s="7"/>
      <c r="FX98" s="3" t="s">
        <v>1</v>
      </c>
      <c r="FY98" s="8" t="s">
        <v>1</v>
      </c>
      <c r="FZ98" s="7"/>
      <c r="GB98" s="3" t="s">
        <v>112</v>
      </c>
      <c r="GC98" s="3" t="s">
        <v>112</v>
      </c>
      <c r="GD98" s="7"/>
      <c r="GF98" s="3" t="s">
        <v>112</v>
      </c>
      <c r="GG98" s="3" t="s">
        <v>112</v>
      </c>
      <c r="GH98" s="7"/>
      <c r="GJ98" s="3" t="s">
        <v>1</v>
      </c>
      <c r="GK98" s="3" t="s">
        <v>1</v>
      </c>
      <c r="GL98" s="7"/>
      <c r="GN98" s="3" t="s">
        <v>1</v>
      </c>
      <c r="GO98" s="3" t="s">
        <v>1</v>
      </c>
      <c r="GP98" s="7"/>
      <c r="GR98" s="3" t="s">
        <v>1</v>
      </c>
      <c r="GS98" s="3" t="s">
        <v>1</v>
      </c>
      <c r="GU98" s="3" t="s">
        <v>1</v>
      </c>
      <c r="GV98" s="3" t="s">
        <v>1</v>
      </c>
      <c r="GX98" s="3" t="s">
        <v>1</v>
      </c>
      <c r="GY98" s="3" t="s">
        <v>1</v>
      </c>
      <c r="HA98" s="3" t="s">
        <v>1</v>
      </c>
      <c r="HB98" s="3" t="s">
        <v>1</v>
      </c>
      <c r="HD98" s="3" t="s">
        <v>1</v>
      </c>
      <c r="HE98" s="3" t="s">
        <v>1</v>
      </c>
      <c r="HG98" s="3" t="s">
        <v>1</v>
      </c>
      <c r="HH98" s="3" t="s">
        <v>1</v>
      </c>
      <c r="HJ98" s="3" t="s">
        <v>1</v>
      </c>
      <c r="HK98" s="3" t="s">
        <v>1</v>
      </c>
      <c r="HM98" s="3" t="s">
        <v>1</v>
      </c>
      <c r="HN98" s="3" t="s">
        <v>1</v>
      </c>
      <c r="HP98" s="3" t="s">
        <v>1</v>
      </c>
      <c r="HQ98" s="3" t="s">
        <v>1</v>
      </c>
      <c r="HS98" s="3" t="s">
        <v>1</v>
      </c>
      <c r="HT98" s="3" t="s">
        <v>1</v>
      </c>
      <c r="HV98" s="3" t="s">
        <v>1</v>
      </c>
      <c r="HW98" s="3" t="s">
        <v>1</v>
      </c>
      <c r="HY98" s="3" t="s">
        <v>1</v>
      </c>
      <c r="HZ98" s="3" t="s">
        <v>1</v>
      </c>
      <c r="IB98" s="3" t="s">
        <v>1</v>
      </c>
      <c r="IC98" s="3" t="s">
        <v>1</v>
      </c>
      <c r="IE98" s="3" t="s">
        <v>1</v>
      </c>
      <c r="IF98" s="3" t="s">
        <v>1</v>
      </c>
      <c r="IH98" s="3" t="s">
        <v>1</v>
      </c>
      <c r="II98" s="3" t="s">
        <v>1</v>
      </c>
      <c r="IK98" s="3" t="s">
        <v>1</v>
      </c>
      <c r="IL98" s="3" t="s">
        <v>1</v>
      </c>
      <c r="IN98" s="3" t="s">
        <v>1</v>
      </c>
      <c r="IO98" s="3" t="s">
        <v>1</v>
      </c>
      <c r="IQ98" s="3" t="s">
        <v>1</v>
      </c>
      <c r="IR98" s="3" t="s">
        <v>1</v>
      </c>
      <c r="IT98" s="3" t="s">
        <v>1</v>
      </c>
      <c r="IU98" s="3" t="s">
        <v>1</v>
      </c>
      <c r="IW98" s="3" t="s">
        <v>1</v>
      </c>
      <c r="IX98" t="s">
        <v>1</v>
      </c>
      <c r="IZ98" s="3" t="s">
        <v>1</v>
      </c>
      <c r="JA98" s="3" t="s">
        <v>1</v>
      </c>
      <c r="JC98" s="3" t="s">
        <v>1</v>
      </c>
      <c r="JD98" t="s">
        <v>1</v>
      </c>
      <c r="JF98" s="3" t="s">
        <v>1</v>
      </c>
      <c r="JG98" s="3" t="s">
        <v>1</v>
      </c>
      <c r="JI98" s="3" t="s">
        <v>1</v>
      </c>
      <c r="JJ98" s="3" t="s">
        <v>1</v>
      </c>
      <c r="JL98" s="3" t="s">
        <v>1</v>
      </c>
      <c r="JM98" s="3" t="s">
        <v>1</v>
      </c>
      <c r="JO98" s="3" t="s">
        <v>1</v>
      </c>
      <c r="JP98" s="3" t="s">
        <v>1</v>
      </c>
      <c r="JR98" s="3" t="s">
        <v>1</v>
      </c>
      <c r="JS98" s="3" t="s">
        <v>1</v>
      </c>
      <c r="JU98" s="3" t="s">
        <v>1</v>
      </c>
      <c r="JV98" s="3" t="s">
        <v>1</v>
      </c>
      <c r="JX98" s="3" t="s">
        <v>1</v>
      </c>
      <c r="JY98" s="3" t="s">
        <v>1</v>
      </c>
      <c r="KA98" s="3" t="s">
        <v>1</v>
      </c>
      <c r="KB98" s="3" t="s">
        <v>1</v>
      </c>
      <c r="KC98" s="3"/>
      <c r="KD98" s="3" t="s">
        <v>1</v>
      </c>
      <c r="KE98" s="3" t="s">
        <v>1</v>
      </c>
      <c r="KF98" s="3"/>
      <c r="KG98" s="3" t="s">
        <v>1</v>
      </c>
      <c r="KH98" s="3" t="s">
        <v>1</v>
      </c>
      <c r="KI98" s="3"/>
      <c r="KJ98" s="3" t="s">
        <v>1</v>
      </c>
      <c r="KK98" s="3" t="s">
        <v>1</v>
      </c>
      <c r="KL98" s="3"/>
      <c r="KM98" s="3" t="s">
        <v>1</v>
      </c>
      <c r="KN98" s="3" t="s">
        <v>1</v>
      </c>
      <c r="KO98" s="3"/>
      <c r="KP98" s="3" t="s">
        <v>1</v>
      </c>
      <c r="KQ98" t="s">
        <v>1</v>
      </c>
      <c r="KR98" s="3"/>
      <c r="KS98" s="3" t="s">
        <v>1</v>
      </c>
      <c r="KT98" s="3" t="s">
        <v>1</v>
      </c>
      <c r="KU98" s="3"/>
      <c r="KV98" s="3" t="s">
        <v>1</v>
      </c>
      <c r="KW98" s="3" t="s">
        <v>1</v>
      </c>
      <c r="KX98" s="3"/>
      <c r="KY98" s="3" t="s">
        <v>1</v>
      </c>
      <c r="KZ98" s="3" t="s">
        <v>1</v>
      </c>
      <c r="LA98" s="3"/>
      <c r="LB98" s="3" t="s">
        <v>1</v>
      </c>
      <c r="LC98" s="3" t="s">
        <v>1</v>
      </c>
      <c r="LD98" s="3"/>
      <c r="LE98" s="3" t="s">
        <v>1</v>
      </c>
      <c r="LF98" s="3" t="s">
        <v>1</v>
      </c>
      <c r="LG98" s="3"/>
      <c r="LH98" s="3" t="s">
        <v>1</v>
      </c>
      <c r="LI98" s="3" t="s">
        <v>1</v>
      </c>
      <c r="LJ98" s="3"/>
      <c r="LK98" s="3" t="s">
        <v>1</v>
      </c>
      <c r="LL98" s="3" t="s">
        <v>1</v>
      </c>
      <c r="LM98" s="3"/>
      <c r="LN98" s="3" t="s">
        <v>1</v>
      </c>
      <c r="LO98" s="3" t="s">
        <v>1</v>
      </c>
      <c r="LP98" s="3"/>
      <c r="LQ98" s="3" t="s">
        <v>1</v>
      </c>
      <c r="LR98" s="3" t="s">
        <v>1</v>
      </c>
      <c r="LS98" s="3"/>
      <c r="LT98" s="3" t="s">
        <v>1</v>
      </c>
      <c r="LU98" s="3" t="s">
        <v>1</v>
      </c>
      <c r="LV98" s="3"/>
      <c r="LW98" s="3" t="s">
        <v>1</v>
      </c>
      <c r="LX98" s="3" t="s">
        <v>1</v>
      </c>
      <c r="LY98" s="3"/>
      <c r="LZ98" s="3" t="s">
        <v>1</v>
      </c>
      <c r="MA98" s="3" t="s">
        <v>1</v>
      </c>
      <c r="MB98" s="3"/>
      <c r="MC98" s="3" t="s">
        <v>1</v>
      </c>
      <c r="MD98" s="3" t="s">
        <v>1</v>
      </c>
      <c r="ME98" s="3"/>
      <c r="MF98" s="3" t="s">
        <v>1</v>
      </c>
      <c r="MG98" s="3" t="s">
        <v>1</v>
      </c>
      <c r="MH98" s="3"/>
      <c r="MI98" s="3" t="s">
        <v>1</v>
      </c>
      <c r="MJ98" s="3" t="s">
        <v>1</v>
      </c>
      <c r="MK98" s="3"/>
      <c r="ML98" s="3" t="s">
        <v>1</v>
      </c>
      <c r="MM98" s="3" t="s">
        <v>1</v>
      </c>
    </row>
    <row r="99" spans="1:351">
      <c r="A99" s="4" t="s">
        <v>26</v>
      </c>
      <c r="B99" s="3" t="s">
        <v>1</v>
      </c>
      <c r="C99" t="s">
        <v>78</v>
      </c>
      <c r="D99" s="3" t="s">
        <v>1</v>
      </c>
      <c r="E99" s="7" t="s">
        <v>108</v>
      </c>
      <c r="G99" s="3" t="s">
        <v>1</v>
      </c>
      <c r="H99" s="3" t="s">
        <v>1</v>
      </c>
      <c r="I99" s="7" t="s">
        <v>108</v>
      </c>
      <c r="K99" s="3" t="s">
        <v>1</v>
      </c>
      <c r="L99" s="3" t="s">
        <v>1</v>
      </c>
      <c r="M99" s="7" t="s">
        <v>108</v>
      </c>
      <c r="O99" s="3" t="s">
        <v>1</v>
      </c>
      <c r="P99" s="3" t="s">
        <v>1</v>
      </c>
      <c r="Q99" s="7" t="s">
        <v>108</v>
      </c>
      <c r="S99" s="3" t="s">
        <v>1</v>
      </c>
      <c r="T99" s="3" t="s">
        <v>1</v>
      </c>
      <c r="U99" s="7" t="s">
        <v>108</v>
      </c>
      <c r="W99" s="3" t="s">
        <v>78</v>
      </c>
      <c r="X99" s="3" t="s">
        <v>1</v>
      </c>
      <c r="Y99" s="7" t="s">
        <v>108</v>
      </c>
      <c r="AA99" s="3" t="s">
        <v>1</v>
      </c>
      <c r="AB99" s="3" t="s">
        <v>1</v>
      </c>
      <c r="AC99" s="7" t="s">
        <v>108</v>
      </c>
      <c r="AE99" s="3" t="s">
        <v>1</v>
      </c>
      <c r="AF99" s="3" t="s">
        <v>1</v>
      </c>
      <c r="AG99" s="7" t="s">
        <v>108</v>
      </c>
      <c r="AI99" s="3" t="s">
        <v>1</v>
      </c>
      <c r="AJ99" s="3" t="s">
        <v>1</v>
      </c>
      <c r="AK99" s="7" t="s">
        <v>108</v>
      </c>
      <c r="AM99" s="3" t="s">
        <v>1</v>
      </c>
      <c r="AN99" s="3" t="s">
        <v>1</v>
      </c>
      <c r="AO99" s="7" t="s">
        <v>108</v>
      </c>
      <c r="AQ99" s="3" t="s">
        <v>1</v>
      </c>
      <c r="AR99" s="3" t="s">
        <v>1</v>
      </c>
      <c r="AS99" s="7" t="s">
        <v>108</v>
      </c>
      <c r="AU99" s="3" t="s">
        <v>1</v>
      </c>
      <c r="AV99" s="3" t="s">
        <v>1</v>
      </c>
      <c r="AW99" s="7" t="s">
        <v>108</v>
      </c>
      <c r="AY99" s="3" t="s">
        <v>1</v>
      </c>
      <c r="AZ99" s="3" t="s">
        <v>1</v>
      </c>
      <c r="BA99" s="7" t="s">
        <v>108</v>
      </c>
      <c r="BC99" s="3" t="s">
        <v>1</v>
      </c>
      <c r="BD99" s="3" t="s">
        <v>1</v>
      </c>
      <c r="BE99" s="7" t="s">
        <v>108</v>
      </c>
      <c r="BG99" s="3" t="s">
        <v>1</v>
      </c>
      <c r="BH99" s="3" t="s">
        <v>1</v>
      </c>
      <c r="BI99" s="7" t="s">
        <v>108</v>
      </c>
      <c r="BK99" s="3" t="s">
        <v>1</v>
      </c>
      <c r="BL99" s="3" t="s">
        <v>1</v>
      </c>
      <c r="BM99" s="7" t="s">
        <v>108</v>
      </c>
      <c r="BO99" s="3" t="s">
        <v>1</v>
      </c>
      <c r="BP99" s="3" t="s">
        <v>1</v>
      </c>
      <c r="BQ99" s="7" t="s">
        <v>108</v>
      </c>
      <c r="BS99" s="3" t="s">
        <v>1</v>
      </c>
      <c r="BT99" s="3" t="s">
        <v>1</v>
      </c>
      <c r="BU99" s="7" t="s">
        <v>108</v>
      </c>
      <c r="BW99" s="3" t="s">
        <v>1</v>
      </c>
      <c r="BX99" s="3" t="s">
        <v>1</v>
      </c>
      <c r="BY99" s="7" t="s">
        <v>108</v>
      </c>
      <c r="CA99" s="3" t="s">
        <v>1</v>
      </c>
      <c r="CB99" s="3" t="s">
        <v>1</v>
      </c>
      <c r="CC99" s="7" t="s">
        <v>108</v>
      </c>
      <c r="CE99" s="3" t="s">
        <v>1</v>
      </c>
      <c r="CF99" s="3" t="s">
        <v>1</v>
      </c>
      <c r="CG99" s="7" t="s">
        <v>108</v>
      </c>
      <c r="CI99" s="3" t="s">
        <v>1</v>
      </c>
      <c r="CJ99" s="3" t="s">
        <v>1</v>
      </c>
      <c r="CK99" s="7" t="s">
        <v>108</v>
      </c>
      <c r="CM99" s="3" t="s">
        <v>1</v>
      </c>
      <c r="CN99" s="3" t="s">
        <v>1</v>
      </c>
      <c r="CO99" s="7" t="s">
        <v>108</v>
      </c>
      <c r="CQ99" s="3" t="s">
        <v>1</v>
      </c>
      <c r="CR99" s="3" t="s">
        <v>1</v>
      </c>
      <c r="CS99" s="7" t="s">
        <v>108</v>
      </c>
      <c r="CU99" s="3" t="s">
        <v>1</v>
      </c>
      <c r="CV99" s="3" t="s">
        <v>1</v>
      </c>
      <c r="CW99" s="7" t="s">
        <v>108</v>
      </c>
      <c r="CY99" s="3">
        <v>861221</v>
      </c>
      <c r="CZ99" t="e">
        <f>RANK(CY99,$CY$3:$CY$18,1)</f>
        <v>#N/A</v>
      </c>
      <c r="DA99" s="7" t="s">
        <v>108</v>
      </c>
      <c r="DC99" s="3">
        <v>851716</v>
      </c>
      <c r="DD99" t="e">
        <f>RANK(DC99,$DC$3:$DC$18,1)</f>
        <v>#N/A</v>
      </c>
      <c r="DE99" s="7" t="s">
        <v>108</v>
      </c>
      <c r="DG99" s="3">
        <v>888886</v>
      </c>
      <c r="DH99" t="e">
        <f t="shared" si="48"/>
        <v>#N/A</v>
      </c>
      <c r="DI99" s="7" t="s">
        <v>108</v>
      </c>
      <c r="DK99" s="3">
        <v>889923</v>
      </c>
      <c r="DL99" t="e">
        <f>RANK(DK99,$DK$3:$DK$18,1)</f>
        <v>#N/A</v>
      </c>
      <c r="DM99" s="7" t="s">
        <v>108</v>
      </c>
      <c r="DO99" s="3">
        <v>530520</v>
      </c>
      <c r="DP99" t="e">
        <f>RANK(DO99,$DO$3:$DO$18,1)</f>
        <v>#N/A</v>
      </c>
      <c r="DQ99" s="7" t="s">
        <v>108</v>
      </c>
      <c r="DS99" s="3">
        <v>476449</v>
      </c>
      <c r="DT99" t="e">
        <f>RANK(DS99,$DS$3:$DS$18,1)</f>
        <v>#N/A</v>
      </c>
      <c r="DU99" s="7" t="s">
        <v>108</v>
      </c>
      <c r="DW99" s="3">
        <v>375666</v>
      </c>
      <c r="DX99" t="e">
        <f>RANK(DW99,$DW$3:$DW$18,1)</f>
        <v>#N/A</v>
      </c>
      <c r="DY99" s="7" t="s">
        <v>108</v>
      </c>
      <c r="EA99" s="3">
        <v>396571</v>
      </c>
      <c r="EB99" t="e">
        <f>RANK(EA99,$EA$3:$EA$18,1)</f>
        <v>#N/A</v>
      </c>
      <c r="EC99" s="7" t="s">
        <v>108</v>
      </c>
      <c r="EE99" s="3">
        <v>344951</v>
      </c>
      <c r="EF99" t="e">
        <f>RANK(EE99,$EE$3:$EE$18,1)</f>
        <v>#N/A</v>
      </c>
      <c r="EG99" s="7" t="s">
        <v>108</v>
      </c>
      <c r="EI99" s="3">
        <v>384657</v>
      </c>
      <c r="EJ99" t="e">
        <f>RANK(EI99,$EI$3:$EI$18,1)</f>
        <v>#N/A</v>
      </c>
      <c r="EK99" s="7" t="s">
        <v>108</v>
      </c>
      <c r="EM99" s="3">
        <v>358466</v>
      </c>
      <c r="EN99" t="e">
        <f>RANK(EM99,$EM$3:$EM$18,1)</f>
        <v>#N/A</v>
      </c>
      <c r="EO99" s="7" t="s">
        <v>108</v>
      </c>
      <c r="EQ99" s="3">
        <v>434728</v>
      </c>
      <c r="ER99" t="e">
        <f t="shared" ref="ER99:ER132" si="49">RANK(EQ99,$EQ$3:$EQ$18,1)</f>
        <v>#N/A</v>
      </c>
      <c r="ES99" s="7" t="s">
        <v>108</v>
      </c>
      <c r="EU99" s="3">
        <v>459933</v>
      </c>
      <c r="EV99" t="e">
        <f>RANK(EU99,$EU$3:$EU$18,1)</f>
        <v>#N/A</v>
      </c>
      <c r="EW99" s="7" t="s">
        <v>108</v>
      </c>
      <c r="EY99" s="3">
        <v>521355</v>
      </c>
      <c r="EZ99" t="e">
        <f>RANK(EY99,$EY$3:$EY$18,1)</f>
        <v>#N/A</v>
      </c>
      <c r="FA99" s="7" t="s">
        <v>108</v>
      </c>
      <c r="FC99" s="3">
        <v>531087</v>
      </c>
      <c r="FD99" t="e">
        <f>RANK(FC99,$FC$3:$FC$18,1)</f>
        <v>#N/A</v>
      </c>
      <c r="FE99">
        <f>FH99-FC99</f>
        <v>65636</v>
      </c>
      <c r="FF99" s="7" t="s">
        <v>108</v>
      </c>
      <c r="FH99" s="3">
        <v>596723</v>
      </c>
      <c r="FI99" t="e">
        <f>RANK(FH99,$FH$3:$FH$18,1)</f>
        <v>#N/A</v>
      </c>
      <c r="FJ99" s="7" t="s">
        <v>108</v>
      </c>
      <c r="FL99" s="3">
        <v>581552</v>
      </c>
      <c r="FM99" t="e">
        <f>RANK(FL99,$FL$3:$FL$18,1)</f>
        <v>#N/A</v>
      </c>
      <c r="FN99" s="7" t="s">
        <v>108</v>
      </c>
      <c r="FP99" s="3">
        <v>376038</v>
      </c>
      <c r="FQ99" t="e">
        <f>RANK(FP99,$FP$3:$FP$18,1)</f>
        <v>#N/A</v>
      </c>
      <c r="FR99" s="7" t="s">
        <v>108</v>
      </c>
      <c r="FT99" s="3">
        <v>316838</v>
      </c>
      <c r="FU99" t="e">
        <f>RANK(FT99,$FT$3:$FT$18,1)</f>
        <v>#N/A</v>
      </c>
      <c r="FV99" s="7" t="s">
        <v>108</v>
      </c>
      <c r="FX99" s="3">
        <v>288984</v>
      </c>
      <c r="FY99" t="e">
        <f>RANK(FX99,$FX$3:$FX$18,1)</f>
        <v>#N/A</v>
      </c>
      <c r="FZ99" s="7" t="s">
        <v>108</v>
      </c>
      <c r="GB99" s="3">
        <v>307023</v>
      </c>
      <c r="GC99" t="e">
        <f>RANK(GB99,$GB$3:$GB$18,1)</f>
        <v>#N/A</v>
      </c>
      <c r="GD99" s="7" t="s">
        <v>108</v>
      </c>
      <c r="GF99" s="3">
        <v>343304</v>
      </c>
      <c r="GG99" t="e">
        <f>RANK(GF99,$GF$3:$GF$18,1)</f>
        <v>#N/A</v>
      </c>
      <c r="GH99" s="7" t="s">
        <v>108</v>
      </c>
      <c r="GJ99" s="3">
        <v>326362</v>
      </c>
      <c r="GK99" t="e">
        <f>RANK(GJ99,$GJ$3:$GJ$18,1)</f>
        <v>#N/A</v>
      </c>
      <c r="GL99" s="7" t="s">
        <v>108</v>
      </c>
      <c r="GN99" s="3">
        <v>368419</v>
      </c>
      <c r="GO99" t="e">
        <f>RANK(GN99,$GN$3:$GN$18,1)</f>
        <v>#N/A</v>
      </c>
      <c r="GP99" s="7" t="s">
        <v>108</v>
      </c>
      <c r="GR99" s="3">
        <v>310509</v>
      </c>
      <c r="GS99" t="e">
        <f>RANK(GR99,$GR$3:$GR$18,1)</f>
        <v>#N/A</v>
      </c>
      <c r="GU99" s="3">
        <v>328215</v>
      </c>
      <c r="GV99" t="e">
        <f>RANK(GU99,$GU$3:$GU$18,1)</f>
        <v>#N/A</v>
      </c>
      <c r="GX99" s="3">
        <v>276327</v>
      </c>
      <c r="GY99" t="e">
        <f>RANK(GX99,$GX$3:$GX$18,1)</f>
        <v>#N/A</v>
      </c>
      <c r="HA99" s="3">
        <v>270602</v>
      </c>
      <c r="HB99" t="e">
        <f>RANK(HA99,$HA$3:$HA$18,1)</f>
        <v>#N/A</v>
      </c>
      <c r="HD99" s="3">
        <v>249217</v>
      </c>
      <c r="HE99" t="e">
        <f>RANK(HD99,$HD$3:$HD$18,1)</f>
        <v>#N/A</v>
      </c>
      <c r="HG99" s="3">
        <v>271179</v>
      </c>
      <c r="HH99" t="e">
        <f>RANK(HG99,$HG$3:$HG$18,1)</f>
        <v>#N/A</v>
      </c>
      <c r="HJ99" s="3">
        <v>279065</v>
      </c>
      <c r="HK99" t="e">
        <f>RANK(HJ99,$HJ$3:$HJ$18,1)</f>
        <v>#N/A</v>
      </c>
      <c r="HM99" s="3">
        <v>261250</v>
      </c>
      <c r="HN99" t="e">
        <f>RANK(HM99,$HM$3:$HM$18,1)</f>
        <v>#N/A</v>
      </c>
      <c r="HP99" s="3">
        <v>245432</v>
      </c>
      <c r="HQ99" t="e">
        <f>RANK(HP99,$HP$3:$HP$18,1)</f>
        <v>#N/A</v>
      </c>
      <c r="HS99" s="3">
        <v>212583</v>
      </c>
      <c r="HT99" t="e">
        <f>RANK(HS99,$HS$3:$HS$18,1)</f>
        <v>#N/A</v>
      </c>
      <c r="HV99" s="3">
        <v>209462</v>
      </c>
      <c r="HW99" t="e">
        <f>RANK(HV99,$HV$3:$HV$18,1)</f>
        <v>#N/A</v>
      </c>
      <c r="HY99" s="3">
        <v>220371</v>
      </c>
      <c r="HZ99" t="e">
        <f>RANK(HY99,$HY$3:$HY$18,1)</f>
        <v>#N/A</v>
      </c>
      <c r="IB99" s="3">
        <v>211509</v>
      </c>
      <c r="IC99" t="e">
        <f>RANK(IB99,$IB$3:$IB$18,1)</f>
        <v>#N/A</v>
      </c>
      <c r="IE99" s="3">
        <v>230153</v>
      </c>
      <c r="IF99" t="e">
        <f>RANK(IE99,$IE$3:$IE$18,1)</f>
        <v>#N/A</v>
      </c>
      <c r="IH99" s="3">
        <v>204563</v>
      </c>
      <c r="II99" t="e">
        <f>RANK(IH99,$IH$3:$IH$18,1)</f>
        <v>#N/A</v>
      </c>
      <c r="IK99" s="3">
        <v>231754</v>
      </c>
      <c r="IL99" t="e">
        <f>RANK(IK99,$IK$3:$IK$18,1)</f>
        <v>#N/A</v>
      </c>
      <c r="IN99" s="3">
        <v>234425</v>
      </c>
      <c r="IO99" t="e">
        <f>RANK(IN99,$IN$3:$IN$18,1)</f>
        <v>#N/A</v>
      </c>
      <c r="IQ99" s="3">
        <v>261731</v>
      </c>
      <c r="IR99" t="e">
        <f>RANK(IQ99,$IQ$3:$IQ$18,1)</f>
        <v>#N/A</v>
      </c>
      <c r="IT99" s="3">
        <v>276775</v>
      </c>
      <c r="IU99" t="e">
        <f>RANK(IT99,$IT$3:$IT$18,1)</f>
        <v>#N/A</v>
      </c>
      <c r="IW99" s="3">
        <v>278683</v>
      </c>
      <c r="IX99" t="e">
        <f>RANK(IW99,$IW$3:$IW$18,1)</f>
        <v>#N/A</v>
      </c>
      <c r="IZ99" s="3">
        <v>252820</v>
      </c>
      <c r="JA99" t="e">
        <f>RANK(IZ99,$IZ$3:$IZ$18,1)</f>
        <v>#N/A</v>
      </c>
      <c r="JC99" s="3">
        <v>238143</v>
      </c>
      <c r="JD99" t="e">
        <f>RANK(JC99,$JC$3:$JC$18,1)</f>
        <v>#N/A</v>
      </c>
      <c r="JF99" s="3">
        <v>212947</v>
      </c>
      <c r="JG99" t="e">
        <f>RANK(JF99,$JF$3:$JF$18,1)</f>
        <v>#N/A</v>
      </c>
      <c r="JI99" s="3">
        <v>232156</v>
      </c>
      <c r="JJ99" t="e">
        <f>RANK(JI99,$JI$3:$JI$18,1)</f>
        <v>#N/A</v>
      </c>
      <c r="JL99" s="3">
        <v>236130</v>
      </c>
      <c r="JM99" t="e">
        <f>RANK(JL99,$JL$3:$JL$18,1)</f>
        <v>#N/A</v>
      </c>
      <c r="JO99" s="3">
        <v>286520</v>
      </c>
      <c r="JP99" t="e">
        <f>RANK(JO99,$JO$3:$JO$18,1)</f>
        <v>#N/A</v>
      </c>
      <c r="JR99" s="3">
        <v>272261</v>
      </c>
      <c r="JS99" t="e">
        <f>RANK(JR99,$JR$3:$JR$18,1)</f>
        <v>#N/A</v>
      </c>
      <c r="JU99" s="3">
        <v>272661</v>
      </c>
      <c r="JV99" t="e">
        <f>RANK(JU99,$JU$3:$JU$18,1)</f>
        <v>#N/A</v>
      </c>
      <c r="JX99" s="3">
        <v>266311</v>
      </c>
      <c r="JY99" t="e">
        <f>RANK(JX99,$JX$3:$JX$18,1)</f>
        <v>#N/A</v>
      </c>
      <c r="KA99" s="3">
        <v>324082</v>
      </c>
      <c r="KB99" t="e">
        <f>RANK(KA99,$KA$3:$KA$18,1)</f>
        <v>#N/A</v>
      </c>
      <c r="KD99" s="3">
        <v>409162</v>
      </c>
      <c r="KE99" t="e">
        <f>RANK(KD99,$KD$3:$KD$18,1)</f>
        <v>#N/A</v>
      </c>
      <c r="KG99" s="3" t="s">
        <v>1</v>
      </c>
      <c r="KH99" s="3" t="s">
        <v>1</v>
      </c>
      <c r="KJ99" s="3" t="s">
        <v>1</v>
      </c>
      <c r="KK99" s="3" t="s">
        <v>1</v>
      </c>
      <c r="KM99" s="3" t="s">
        <v>1</v>
      </c>
      <c r="KN99" s="3" t="s">
        <v>1</v>
      </c>
      <c r="KP99" s="3" t="s">
        <v>1</v>
      </c>
      <c r="KQ99" t="s">
        <v>1</v>
      </c>
      <c r="KS99" s="3" t="s">
        <v>1</v>
      </c>
      <c r="KT99" s="3" t="s">
        <v>1</v>
      </c>
      <c r="KV99" s="3" t="s">
        <v>1</v>
      </c>
      <c r="KW99" s="3" t="s">
        <v>1</v>
      </c>
      <c r="KY99" s="3" t="s">
        <v>1</v>
      </c>
      <c r="KZ99" t="s">
        <v>1</v>
      </c>
      <c r="LB99" s="3">
        <v>307924</v>
      </c>
      <c r="LC99" t="e">
        <f>RANK(LB99,$LB$3:$LB$18,1)</f>
        <v>#N/A</v>
      </c>
      <c r="LE99" s="3" t="s">
        <v>1</v>
      </c>
      <c r="LF99" s="3" t="s">
        <v>1</v>
      </c>
      <c r="LH99" s="3" t="s">
        <v>1</v>
      </c>
      <c r="LI99" t="s">
        <v>1</v>
      </c>
      <c r="LK99" s="3" t="s">
        <v>1</v>
      </c>
      <c r="LL99" t="s">
        <v>1</v>
      </c>
      <c r="LN99" s="3" t="s">
        <v>1</v>
      </c>
      <c r="LO99" t="s">
        <v>1</v>
      </c>
      <c r="LQ99" s="3" t="s">
        <v>1</v>
      </c>
      <c r="LR99" s="3" t="s">
        <v>1</v>
      </c>
      <c r="LT99" s="3" t="s">
        <v>1</v>
      </c>
      <c r="LU99" s="3" t="s">
        <v>1</v>
      </c>
      <c r="LW99" s="3" t="s">
        <v>1</v>
      </c>
      <c r="LX99" s="3" t="s">
        <v>1</v>
      </c>
      <c r="LZ99" s="3" t="s">
        <v>1</v>
      </c>
      <c r="MA99" s="3" t="s">
        <v>1</v>
      </c>
      <c r="MC99" s="3" t="s">
        <v>1</v>
      </c>
      <c r="MD99" s="3" t="s">
        <v>1</v>
      </c>
      <c r="MF99" s="3" t="s">
        <v>1</v>
      </c>
      <c r="MG99" s="3" t="s">
        <v>1</v>
      </c>
      <c r="MI99" s="3" t="s">
        <v>1</v>
      </c>
      <c r="MJ99" s="3" t="s">
        <v>1</v>
      </c>
      <c r="ML99" s="3" t="s">
        <v>1</v>
      </c>
      <c r="MM99" s="3" t="s">
        <v>1</v>
      </c>
    </row>
    <row r="100" spans="1:351">
      <c r="A100" s="4" t="s">
        <v>113</v>
      </c>
      <c r="B100" s="3" t="s">
        <v>1</v>
      </c>
      <c r="C100" t="s">
        <v>78</v>
      </c>
      <c r="D100" s="3" t="s">
        <v>1</v>
      </c>
      <c r="E100" s="7" t="s">
        <v>108</v>
      </c>
      <c r="G100" s="3" t="s">
        <v>1</v>
      </c>
      <c r="H100" s="3" t="s">
        <v>1</v>
      </c>
      <c r="I100" s="7" t="s">
        <v>108</v>
      </c>
      <c r="K100" s="3" t="s">
        <v>1</v>
      </c>
      <c r="L100" s="3" t="s">
        <v>1</v>
      </c>
      <c r="M100" s="7" t="s">
        <v>108</v>
      </c>
      <c r="O100" s="3" t="s">
        <v>1</v>
      </c>
      <c r="P100" s="3" t="s">
        <v>1</v>
      </c>
      <c r="Q100" s="7" t="s">
        <v>108</v>
      </c>
      <c r="S100" s="3" t="s">
        <v>1</v>
      </c>
      <c r="T100" s="3" t="s">
        <v>1</v>
      </c>
      <c r="U100" s="7" t="s">
        <v>108</v>
      </c>
      <c r="W100" s="3" t="s">
        <v>78</v>
      </c>
      <c r="X100" s="3" t="s">
        <v>1</v>
      </c>
      <c r="Y100" s="7" t="s">
        <v>108</v>
      </c>
      <c r="AA100" s="3" t="s">
        <v>1</v>
      </c>
      <c r="AB100" s="3" t="s">
        <v>1</v>
      </c>
      <c r="AC100" s="7" t="s">
        <v>108</v>
      </c>
      <c r="AE100" s="3" t="s">
        <v>1</v>
      </c>
      <c r="AF100" s="3" t="s">
        <v>1</v>
      </c>
      <c r="AG100" s="7" t="s">
        <v>108</v>
      </c>
      <c r="AI100" s="3" t="s">
        <v>1</v>
      </c>
      <c r="AJ100" s="3" t="s">
        <v>1</v>
      </c>
      <c r="AK100" s="7" t="s">
        <v>108</v>
      </c>
      <c r="AM100" s="3" t="s">
        <v>1</v>
      </c>
      <c r="AN100" s="3" t="s">
        <v>1</v>
      </c>
      <c r="AO100" s="7" t="s">
        <v>108</v>
      </c>
      <c r="AQ100" s="3" t="s">
        <v>1</v>
      </c>
      <c r="AR100" s="3" t="s">
        <v>1</v>
      </c>
      <c r="AS100" s="7" t="s">
        <v>108</v>
      </c>
      <c r="AU100" s="3" t="s">
        <v>1</v>
      </c>
      <c r="AV100" s="3" t="s">
        <v>1</v>
      </c>
      <c r="AW100" s="7" t="s">
        <v>108</v>
      </c>
      <c r="AY100" s="3" t="s">
        <v>1</v>
      </c>
      <c r="AZ100" s="3" t="s">
        <v>1</v>
      </c>
      <c r="BA100" s="7" t="s">
        <v>108</v>
      </c>
      <c r="BC100" s="3" t="s">
        <v>1</v>
      </c>
      <c r="BD100" s="3" t="s">
        <v>1</v>
      </c>
      <c r="BE100" s="7" t="s">
        <v>108</v>
      </c>
      <c r="BG100" s="3" t="s">
        <v>1</v>
      </c>
      <c r="BH100" s="3" t="s">
        <v>1</v>
      </c>
      <c r="BI100" s="7" t="s">
        <v>108</v>
      </c>
      <c r="BK100" s="3" t="s">
        <v>1</v>
      </c>
      <c r="BL100" s="3" t="s">
        <v>1</v>
      </c>
      <c r="BM100" s="7" t="s">
        <v>108</v>
      </c>
      <c r="BO100" s="3" t="s">
        <v>1</v>
      </c>
      <c r="BP100" s="3" t="s">
        <v>1</v>
      </c>
      <c r="BQ100" s="7" t="s">
        <v>108</v>
      </c>
      <c r="BS100" s="3" t="s">
        <v>1</v>
      </c>
      <c r="BT100" s="3" t="s">
        <v>1</v>
      </c>
      <c r="BU100" s="7" t="s">
        <v>108</v>
      </c>
      <c r="BW100" s="3" t="s">
        <v>1</v>
      </c>
      <c r="BX100" s="3" t="s">
        <v>1</v>
      </c>
      <c r="BY100" s="7" t="s">
        <v>108</v>
      </c>
      <c r="CA100" s="3" t="s">
        <v>1</v>
      </c>
      <c r="CB100" s="3" t="s">
        <v>1</v>
      </c>
      <c r="CC100" s="7" t="s">
        <v>108</v>
      </c>
      <c r="CE100" s="3" t="s">
        <v>1</v>
      </c>
      <c r="CF100" s="3" t="s">
        <v>1</v>
      </c>
      <c r="CG100" s="7" t="s">
        <v>108</v>
      </c>
      <c r="CI100" s="3" t="s">
        <v>1</v>
      </c>
      <c r="CJ100" s="3" t="s">
        <v>1</v>
      </c>
      <c r="CK100" s="7" t="s">
        <v>108</v>
      </c>
      <c r="CM100" s="3" t="s">
        <v>1</v>
      </c>
      <c r="CN100" s="3" t="s">
        <v>1</v>
      </c>
      <c r="CO100" s="7" t="s">
        <v>108</v>
      </c>
      <c r="CQ100" s="3" t="s">
        <v>1</v>
      </c>
      <c r="CR100" s="3" t="s">
        <v>1</v>
      </c>
      <c r="CS100" s="7" t="s">
        <v>108</v>
      </c>
      <c r="CU100" s="3">
        <v>622242</v>
      </c>
      <c r="CV100" t="e">
        <f>RANK(CU100,$CU$3:$CU$18,1)</f>
        <v>#N/A</v>
      </c>
      <c r="CW100" s="7" t="s">
        <v>108</v>
      </c>
      <c r="CY100" s="3" t="s">
        <v>1</v>
      </c>
      <c r="CZ100" s="3" t="s">
        <v>1</v>
      </c>
      <c r="DA100" s="7" t="s">
        <v>108</v>
      </c>
      <c r="DC100" s="3" t="s">
        <v>1</v>
      </c>
      <c r="DD100" s="3" t="s">
        <v>1</v>
      </c>
      <c r="DE100" s="3" t="s">
        <v>1</v>
      </c>
      <c r="DG100" s="3" t="s">
        <v>1</v>
      </c>
      <c r="DH100" t="e">
        <f t="shared" si="48"/>
        <v>#VALUE!</v>
      </c>
      <c r="DI100" s="7" t="s">
        <v>108</v>
      </c>
      <c r="DK100" s="3" t="s">
        <v>1</v>
      </c>
      <c r="DL100" s="3" t="s">
        <v>1</v>
      </c>
      <c r="DM100" s="7" t="s">
        <v>108</v>
      </c>
      <c r="DO100" s="3" t="s">
        <v>1</v>
      </c>
      <c r="DP100" s="3" t="s">
        <v>1</v>
      </c>
      <c r="DQ100" s="7" t="s">
        <v>108</v>
      </c>
      <c r="DS100" s="3" t="s">
        <v>1</v>
      </c>
      <c r="DT100" s="3" t="s">
        <v>1</v>
      </c>
      <c r="DU100" s="7" t="s">
        <v>108</v>
      </c>
      <c r="DW100" s="3" t="s">
        <v>1</v>
      </c>
      <c r="DX100" s="3" t="s">
        <v>1</v>
      </c>
      <c r="DY100" s="7" t="s">
        <v>108</v>
      </c>
      <c r="EA100" s="3" t="s">
        <v>1</v>
      </c>
      <c r="EB100" s="3" t="s">
        <v>1</v>
      </c>
      <c r="EC100" s="7" t="s">
        <v>108</v>
      </c>
      <c r="EE100" s="3" t="s">
        <v>1</v>
      </c>
      <c r="EF100" s="3" t="s">
        <v>1</v>
      </c>
      <c r="EG100" s="7" t="s">
        <v>108</v>
      </c>
      <c r="EI100" s="3" t="s">
        <v>1</v>
      </c>
      <c r="EJ100" s="3" t="s">
        <v>1</v>
      </c>
      <c r="EK100" s="7" t="s">
        <v>108</v>
      </c>
      <c r="EM100" s="3" t="s">
        <v>1</v>
      </c>
      <c r="EN100" s="3" t="s">
        <v>1</v>
      </c>
      <c r="EO100" s="7" t="s">
        <v>108</v>
      </c>
      <c r="EQ100" s="3" t="s">
        <v>1</v>
      </c>
      <c r="ER100" t="e">
        <f t="shared" si="49"/>
        <v>#VALUE!</v>
      </c>
      <c r="ES100" s="7" t="s">
        <v>108</v>
      </c>
      <c r="EU100" s="3" t="s">
        <v>1</v>
      </c>
      <c r="EV100" s="3" t="s">
        <v>1</v>
      </c>
      <c r="EW100" s="7" t="s">
        <v>108</v>
      </c>
      <c r="EY100" s="3" t="s">
        <v>1</v>
      </c>
      <c r="EZ100" s="3" t="s">
        <v>1</v>
      </c>
      <c r="FA100" s="7" t="s">
        <v>108</v>
      </c>
      <c r="FC100" s="3" t="s">
        <v>1</v>
      </c>
      <c r="FD100" s="3" t="s">
        <v>1</v>
      </c>
      <c r="FE100" s="3" t="s">
        <v>1</v>
      </c>
      <c r="FF100" s="7" t="s">
        <v>108</v>
      </c>
      <c r="FH100" s="3" t="s">
        <v>1</v>
      </c>
      <c r="FI100" s="3" t="s">
        <v>1</v>
      </c>
      <c r="FJ100" s="7" t="s">
        <v>108</v>
      </c>
      <c r="FL100" s="3" t="s">
        <v>1</v>
      </c>
      <c r="FM100" s="3" t="s">
        <v>1</v>
      </c>
      <c r="FN100" s="7" t="s">
        <v>108</v>
      </c>
      <c r="FP100" s="3" t="s">
        <v>1</v>
      </c>
      <c r="FQ100" s="3" t="s">
        <v>1</v>
      </c>
      <c r="FR100" s="7" t="s">
        <v>108</v>
      </c>
      <c r="FT100" s="3">
        <v>739893</v>
      </c>
      <c r="FU100" t="e">
        <f>RANK(FT100,$FT$3:$FT$18,1)</f>
        <v>#N/A</v>
      </c>
      <c r="FV100" s="7" t="s">
        <v>108</v>
      </c>
      <c r="FX100" s="3">
        <v>806723</v>
      </c>
      <c r="FY100" t="e">
        <f>RANK(FX100,$FX$3:$FX$18,1)</f>
        <v>#N/A</v>
      </c>
      <c r="FZ100" s="7" t="s">
        <v>108</v>
      </c>
      <c r="GB100">
        <v>961511</v>
      </c>
      <c r="GC100" t="e">
        <f>RANK(GB100,$GB$3:$GB$18,1)</f>
        <v>#N/A</v>
      </c>
      <c r="GD100" s="7" t="s">
        <v>108</v>
      </c>
      <c r="GF100" s="3" t="s">
        <v>112</v>
      </c>
      <c r="GG100" s="3" t="s">
        <v>1</v>
      </c>
      <c r="GH100" s="7"/>
      <c r="GJ100" s="3" t="s">
        <v>1</v>
      </c>
      <c r="GK100" s="3" t="s">
        <v>1</v>
      </c>
      <c r="GL100" s="7"/>
      <c r="GN100" s="3" t="s">
        <v>1</v>
      </c>
      <c r="GO100" s="3" t="s">
        <v>1</v>
      </c>
      <c r="GP100" s="7"/>
      <c r="GR100" s="3" t="s">
        <v>1</v>
      </c>
      <c r="GS100" s="3" t="s">
        <v>1</v>
      </c>
      <c r="GU100" s="3" t="s">
        <v>1</v>
      </c>
      <c r="GV100" s="3" t="s">
        <v>1</v>
      </c>
      <c r="GX100" s="3" t="s">
        <v>1</v>
      </c>
      <c r="GY100" s="3" t="s">
        <v>1</v>
      </c>
      <c r="HA100" s="3" t="s">
        <v>1</v>
      </c>
      <c r="HB100" s="3" t="s">
        <v>1</v>
      </c>
      <c r="HD100" s="3" t="s">
        <v>1</v>
      </c>
      <c r="HE100" s="3" t="s">
        <v>1</v>
      </c>
      <c r="HG100" s="3" t="s">
        <v>1</v>
      </c>
      <c r="HH100" s="3" t="s">
        <v>1</v>
      </c>
      <c r="HJ100" s="3" t="s">
        <v>1</v>
      </c>
      <c r="HK100" s="3" t="s">
        <v>1</v>
      </c>
      <c r="HM100" s="3" t="s">
        <v>1</v>
      </c>
      <c r="HN100" s="3" t="s">
        <v>1</v>
      </c>
      <c r="HP100" s="3" t="s">
        <v>1</v>
      </c>
      <c r="HQ100" s="3" t="s">
        <v>1</v>
      </c>
      <c r="HS100" s="3" t="s">
        <v>1</v>
      </c>
      <c r="HT100" s="3" t="s">
        <v>1</v>
      </c>
      <c r="HV100" s="3" t="s">
        <v>1</v>
      </c>
      <c r="HW100" s="3" t="s">
        <v>1</v>
      </c>
      <c r="HY100" s="3" t="s">
        <v>1</v>
      </c>
      <c r="HZ100" s="3" t="s">
        <v>1</v>
      </c>
      <c r="IB100" s="3" t="s">
        <v>1</v>
      </c>
      <c r="IC100" s="3" t="s">
        <v>1</v>
      </c>
      <c r="IE100" s="3" t="s">
        <v>1</v>
      </c>
      <c r="IF100" s="3" t="s">
        <v>1</v>
      </c>
      <c r="IH100" s="3" t="s">
        <v>1</v>
      </c>
      <c r="II100" s="3" t="s">
        <v>1</v>
      </c>
      <c r="IK100" s="3" t="s">
        <v>1</v>
      </c>
      <c r="IL100" s="3" t="s">
        <v>1</v>
      </c>
      <c r="IN100" s="3" t="s">
        <v>1</v>
      </c>
      <c r="IO100" s="3" t="s">
        <v>1</v>
      </c>
      <c r="IQ100" s="3" t="s">
        <v>1</v>
      </c>
      <c r="IR100" s="3" t="s">
        <v>1</v>
      </c>
      <c r="IT100" s="3" t="s">
        <v>1</v>
      </c>
      <c r="IU100" s="3" t="s">
        <v>1</v>
      </c>
      <c r="IW100" s="3" t="s">
        <v>1</v>
      </c>
      <c r="IX100" t="s">
        <v>1</v>
      </c>
      <c r="IZ100" s="3" t="s">
        <v>1</v>
      </c>
      <c r="JA100" s="3" t="s">
        <v>1</v>
      </c>
      <c r="JC100" s="3" t="s">
        <v>1</v>
      </c>
      <c r="JD100" t="s">
        <v>1</v>
      </c>
      <c r="JF100" s="3" t="s">
        <v>1</v>
      </c>
      <c r="JG100" s="3" t="s">
        <v>1</v>
      </c>
      <c r="JI100" s="3" t="s">
        <v>1</v>
      </c>
      <c r="JJ100" s="3" t="s">
        <v>1</v>
      </c>
      <c r="JL100" s="3" t="s">
        <v>1</v>
      </c>
      <c r="JM100" s="3" t="s">
        <v>1</v>
      </c>
      <c r="JO100" s="3" t="s">
        <v>1</v>
      </c>
      <c r="JP100" s="3" t="s">
        <v>1</v>
      </c>
      <c r="JR100" s="3" t="s">
        <v>1</v>
      </c>
      <c r="JS100" s="3" t="s">
        <v>1</v>
      </c>
      <c r="JU100" s="3" t="s">
        <v>1</v>
      </c>
      <c r="JV100" s="3" t="s">
        <v>1</v>
      </c>
      <c r="JX100" s="3" t="s">
        <v>1</v>
      </c>
      <c r="JY100" s="3" t="s">
        <v>1</v>
      </c>
      <c r="KA100" s="3" t="s">
        <v>1</v>
      </c>
      <c r="KB100" s="3" t="s">
        <v>1</v>
      </c>
      <c r="KC100" s="3"/>
      <c r="KD100" s="3" t="s">
        <v>1</v>
      </c>
      <c r="KE100" s="3" t="s">
        <v>1</v>
      </c>
      <c r="KF100" s="3"/>
      <c r="KG100" s="3" t="s">
        <v>1</v>
      </c>
      <c r="KH100" s="3" t="s">
        <v>1</v>
      </c>
      <c r="KI100" s="3"/>
      <c r="KJ100" s="3" t="s">
        <v>1</v>
      </c>
      <c r="KK100" s="3" t="s">
        <v>1</v>
      </c>
      <c r="KL100" s="3"/>
      <c r="KM100" s="3" t="s">
        <v>1</v>
      </c>
      <c r="KN100" s="3" t="s">
        <v>1</v>
      </c>
      <c r="KO100" s="3"/>
      <c r="KP100" s="3" t="s">
        <v>1</v>
      </c>
      <c r="KQ100" t="s">
        <v>1</v>
      </c>
      <c r="KR100" s="3"/>
      <c r="KS100" s="3" t="s">
        <v>1</v>
      </c>
      <c r="KT100" s="3" t="s">
        <v>1</v>
      </c>
      <c r="KU100" s="3"/>
      <c r="KV100" s="3" t="s">
        <v>1</v>
      </c>
      <c r="KW100" s="3" t="s">
        <v>1</v>
      </c>
      <c r="KX100" s="3"/>
      <c r="KY100" s="3" t="s">
        <v>1</v>
      </c>
      <c r="KZ100" s="3" t="s">
        <v>1</v>
      </c>
      <c r="LA100" s="3"/>
      <c r="LB100" s="3" t="s">
        <v>1</v>
      </c>
      <c r="LC100" s="3" t="s">
        <v>1</v>
      </c>
      <c r="LD100" s="3"/>
      <c r="LE100" s="3" t="s">
        <v>1</v>
      </c>
      <c r="LF100" s="3" t="s">
        <v>1</v>
      </c>
      <c r="LG100" s="3"/>
      <c r="LH100" s="3" t="s">
        <v>1</v>
      </c>
      <c r="LI100" s="3" t="s">
        <v>1</v>
      </c>
      <c r="LJ100" s="3"/>
      <c r="LK100" s="3" t="s">
        <v>1</v>
      </c>
      <c r="LL100" s="3" t="s">
        <v>1</v>
      </c>
      <c r="LM100" s="3"/>
      <c r="LN100" s="3" t="s">
        <v>1</v>
      </c>
      <c r="LO100" s="3" t="s">
        <v>1</v>
      </c>
      <c r="LP100" s="3"/>
      <c r="LQ100" s="3" t="s">
        <v>1</v>
      </c>
      <c r="LR100" s="3" t="s">
        <v>1</v>
      </c>
      <c r="LS100" s="3"/>
      <c r="LT100" s="3" t="s">
        <v>1</v>
      </c>
      <c r="LU100" s="3" t="s">
        <v>1</v>
      </c>
      <c r="LV100" s="3"/>
      <c r="LW100" s="3" t="s">
        <v>1</v>
      </c>
      <c r="LX100" s="3" t="s">
        <v>1</v>
      </c>
      <c r="LY100" s="3"/>
      <c r="LZ100" s="3" t="s">
        <v>1</v>
      </c>
      <c r="MA100" s="3" t="s">
        <v>1</v>
      </c>
      <c r="MB100" s="3"/>
      <c r="MC100" s="3" t="s">
        <v>1</v>
      </c>
      <c r="MD100" s="3" t="s">
        <v>1</v>
      </c>
      <c r="ME100" s="3"/>
      <c r="MF100" s="3" t="s">
        <v>1</v>
      </c>
      <c r="MG100" s="3" t="s">
        <v>1</v>
      </c>
      <c r="MH100" s="3"/>
      <c r="MI100" s="3" t="s">
        <v>1</v>
      </c>
      <c r="MJ100" s="3" t="s">
        <v>1</v>
      </c>
      <c r="MK100" s="3"/>
      <c r="ML100" s="3" t="s">
        <v>1</v>
      </c>
      <c r="MM100" s="3" t="s">
        <v>1</v>
      </c>
    </row>
    <row r="101" spans="1:351">
      <c r="A101" s="4" t="s">
        <v>35</v>
      </c>
      <c r="B101" s="3" t="s">
        <v>1</v>
      </c>
      <c r="C101" t="s">
        <v>78</v>
      </c>
      <c r="D101" s="3" t="s">
        <v>1</v>
      </c>
      <c r="E101" s="7" t="s">
        <v>108</v>
      </c>
      <c r="G101" s="3" t="s">
        <v>1</v>
      </c>
      <c r="H101" s="3" t="s">
        <v>1</v>
      </c>
      <c r="I101" s="7" t="s">
        <v>108</v>
      </c>
      <c r="K101" s="3" t="s">
        <v>1</v>
      </c>
      <c r="L101" s="3" t="s">
        <v>1</v>
      </c>
      <c r="M101" s="7" t="s">
        <v>108</v>
      </c>
      <c r="O101" s="3" t="s">
        <v>1</v>
      </c>
      <c r="P101" s="3" t="s">
        <v>1</v>
      </c>
      <c r="Q101" s="7" t="s">
        <v>108</v>
      </c>
      <c r="S101" s="3" t="s">
        <v>1</v>
      </c>
      <c r="T101" s="3" t="s">
        <v>1</v>
      </c>
      <c r="U101" s="7" t="s">
        <v>108</v>
      </c>
      <c r="W101" s="3" t="s">
        <v>78</v>
      </c>
      <c r="X101" s="3" t="s">
        <v>1</v>
      </c>
      <c r="Y101" s="7" t="s">
        <v>108</v>
      </c>
      <c r="AA101" s="3" t="s">
        <v>1</v>
      </c>
      <c r="AB101" s="3" t="s">
        <v>1</v>
      </c>
      <c r="AC101" s="7" t="s">
        <v>108</v>
      </c>
      <c r="AE101" s="3" t="s">
        <v>1</v>
      </c>
      <c r="AF101" s="3" t="s">
        <v>1</v>
      </c>
      <c r="AG101" s="7" t="s">
        <v>108</v>
      </c>
      <c r="AI101" s="3" t="s">
        <v>1</v>
      </c>
      <c r="AJ101" s="3" t="s">
        <v>1</v>
      </c>
      <c r="AK101" s="7" t="s">
        <v>108</v>
      </c>
      <c r="AM101" s="3" t="s">
        <v>1</v>
      </c>
      <c r="AN101" s="3" t="s">
        <v>1</v>
      </c>
      <c r="AO101" s="7" t="s">
        <v>108</v>
      </c>
      <c r="AQ101" s="3" t="s">
        <v>1</v>
      </c>
      <c r="AR101" s="3" t="s">
        <v>1</v>
      </c>
      <c r="AS101" s="7" t="s">
        <v>108</v>
      </c>
      <c r="AU101" s="3" t="s">
        <v>1</v>
      </c>
      <c r="AV101" s="3" t="s">
        <v>1</v>
      </c>
      <c r="AW101" s="7" t="s">
        <v>108</v>
      </c>
      <c r="AY101" s="3" t="s">
        <v>1</v>
      </c>
      <c r="AZ101" s="3" t="s">
        <v>1</v>
      </c>
      <c r="BA101" s="7" t="s">
        <v>108</v>
      </c>
      <c r="BC101" s="3" t="s">
        <v>1</v>
      </c>
      <c r="BD101" s="3" t="s">
        <v>1</v>
      </c>
      <c r="BE101" s="7" t="s">
        <v>108</v>
      </c>
      <c r="BG101" s="3" t="s">
        <v>1</v>
      </c>
      <c r="BH101" s="3" t="s">
        <v>1</v>
      </c>
      <c r="BI101" s="7" t="s">
        <v>108</v>
      </c>
      <c r="BK101" s="3" t="s">
        <v>1</v>
      </c>
      <c r="BL101" s="3" t="s">
        <v>1</v>
      </c>
      <c r="BM101" s="7" t="s">
        <v>108</v>
      </c>
      <c r="BO101" s="3" t="s">
        <v>1</v>
      </c>
      <c r="BP101" s="3" t="s">
        <v>1</v>
      </c>
      <c r="BQ101" s="7" t="s">
        <v>108</v>
      </c>
      <c r="BS101" s="3" t="s">
        <v>1</v>
      </c>
      <c r="BT101" s="3" t="s">
        <v>1</v>
      </c>
      <c r="BU101" s="7" t="s">
        <v>108</v>
      </c>
      <c r="BW101" s="3" t="s">
        <v>1</v>
      </c>
      <c r="BX101" s="3" t="s">
        <v>1</v>
      </c>
      <c r="BY101" s="7" t="s">
        <v>108</v>
      </c>
      <c r="CA101" s="3" t="s">
        <v>1</v>
      </c>
      <c r="CB101" s="3" t="s">
        <v>1</v>
      </c>
      <c r="CC101" s="7" t="s">
        <v>108</v>
      </c>
      <c r="CE101" s="3" t="s">
        <v>1</v>
      </c>
      <c r="CF101" s="3" t="s">
        <v>1</v>
      </c>
      <c r="CG101" s="7" t="s">
        <v>108</v>
      </c>
      <c r="CI101" s="3" t="s">
        <v>1</v>
      </c>
      <c r="CJ101" s="3" t="s">
        <v>1</v>
      </c>
      <c r="CK101" s="7" t="s">
        <v>108</v>
      </c>
      <c r="CM101" s="3" t="s">
        <v>1</v>
      </c>
      <c r="CN101" s="3" t="s">
        <v>1</v>
      </c>
      <c r="CO101" s="7" t="s">
        <v>108</v>
      </c>
      <c r="CQ101" s="3">
        <v>792478</v>
      </c>
      <c r="CR101" t="e">
        <f>RANK(CQ101,$CQ$3:$CQ$18,1)</f>
        <v>#N/A</v>
      </c>
      <c r="CS101" s="7" t="s">
        <v>108</v>
      </c>
      <c r="CU101" s="3">
        <v>588568</v>
      </c>
      <c r="CV101" t="e">
        <f>RANK(CU101,$CU$3:$CU$18,1)</f>
        <v>#N/A</v>
      </c>
      <c r="CW101" s="7" t="s">
        <v>108</v>
      </c>
      <c r="CY101" s="3">
        <v>486473</v>
      </c>
      <c r="CZ101" t="e">
        <f>RANK(CY101,$CY$3:$CY$18,1)</f>
        <v>#N/A</v>
      </c>
      <c r="DA101" s="7" t="s">
        <v>108</v>
      </c>
      <c r="DC101" s="3">
        <v>562565</v>
      </c>
      <c r="DD101" t="e">
        <f>RANK(DC101,$DC$3:$DC$18,1)</f>
        <v>#N/A</v>
      </c>
      <c r="DE101" s="7" t="s">
        <v>108</v>
      </c>
      <c r="DG101" s="3">
        <v>730664</v>
      </c>
      <c r="DH101" t="e">
        <f t="shared" si="48"/>
        <v>#N/A</v>
      </c>
      <c r="DI101" s="7" t="s">
        <v>108</v>
      </c>
      <c r="DK101" s="3" t="s">
        <v>1</v>
      </c>
      <c r="DL101" s="3" t="s">
        <v>1</v>
      </c>
      <c r="DM101" s="7" t="s">
        <v>108</v>
      </c>
      <c r="DO101" s="3" t="s">
        <v>1</v>
      </c>
      <c r="DP101" s="3" t="s">
        <v>1</v>
      </c>
      <c r="DQ101" s="7" t="s">
        <v>108</v>
      </c>
      <c r="DS101" s="3">
        <v>724145</v>
      </c>
      <c r="DT101" t="e">
        <f>RANK(DS101,$DS$3:$DS$18,1)</f>
        <v>#N/A</v>
      </c>
      <c r="DU101" s="7" t="s">
        <v>108</v>
      </c>
      <c r="DW101" s="3">
        <v>628672</v>
      </c>
      <c r="DX101" t="e">
        <f>RANK(DW101,$DW$3:$DW$18,1)</f>
        <v>#N/A</v>
      </c>
      <c r="DY101" s="7" t="s">
        <v>108</v>
      </c>
      <c r="EA101" s="3">
        <v>589368</v>
      </c>
      <c r="EB101" t="e">
        <f>RANK(EA101,$EA$3:$EA$18,1)</f>
        <v>#N/A</v>
      </c>
      <c r="EC101" s="7" t="s">
        <v>108</v>
      </c>
      <c r="EE101" s="3">
        <v>609445</v>
      </c>
      <c r="EF101" t="e">
        <f>RANK(EE101,$EE$3:$EE$18,1)</f>
        <v>#N/A</v>
      </c>
      <c r="EG101" s="7" t="s">
        <v>108</v>
      </c>
      <c r="EI101" s="3">
        <v>490823</v>
      </c>
      <c r="EJ101" t="e">
        <f>RANK(EI101,$EI$3:$EI$18,1)</f>
        <v>#N/A</v>
      </c>
      <c r="EK101" s="7" t="s">
        <v>108</v>
      </c>
      <c r="EM101" s="3">
        <v>492438</v>
      </c>
      <c r="EN101" t="e">
        <f>RANK(EM101,$EM$3:$EM$18,1)</f>
        <v>#N/A</v>
      </c>
      <c r="EO101" s="7" t="s">
        <v>108</v>
      </c>
      <c r="EQ101" s="3">
        <v>433186</v>
      </c>
      <c r="ER101" t="e">
        <f t="shared" si="49"/>
        <v>#N/A</v>
      </c>
      <c r="ES101" s="7" t="s">
        <v>108</v>
      </c>
      <c r="EU101" s="3">
        <v>514660</v>
      </c>
      <c r="EV101" t="e">
        <f>RANK(EU101,$EU$3:$EU$18,1)</f>
        <v>#N/A</v>
      </c>
      <c r="EW101" s="7" t="s">
        <v>108</v>
      </c>
      <c r="EY101" s="3">
        <v>457020</v>
      </c>
      <c r="EZ101" t="e">
        <f>RANK(EY101,$EY$3:$EY$18,1)</f>
        <v>#N/A</v>
      </c>
      <c r="FA101" s="7" t="s">
        <v>108</v>
      </c>
      <c r="FC101" s="3">
        <v>510233</v>
      </c>
      <c r="FD101" t="e">
        <f>RANK(FC101,$FC$3:$FC$18,1)</f>
        <v>#N/A</v>
      </c>
      <c r="FE101">
        <f>FH101-FC101</f>
        <v>-114946</v>
      </c>
      <c r="FF101" s="7" t="s">
        <v>108</v>
      </c>
      <c r="FH101" s="3">
        <v>395287</v>
      </c>
      <c r="FI101" t="e">
        <f>RANK(FH101,$FH$3:$FH$18,1)</f>
        <v>#N/A</v>
      </c>
      <c r="FJ101" s="7" t="s">
        <v>108</v>
      </c>
      <c r="FL101" s="3">
        <v>410321</v>
      </c>
      <c r="FM101" t="e">
        <f>RANK(FL101,$FL$3:$FL$18,1)</f>
        <v>#N/A</v>
      </c>
      <c r="FN101" s="7" t="s">
        <v>108</v>
      </c>
      <c r="FP101" s="3">
        <v>349015</v>
      </c>
      <c r="FQ101" t="e">
        <f>RANK(FP101,$FP$3:$FP$18,1)</f>
        <v>#N/A</v>
      </c>
      <c r="FR101" s="7" t="s">
        <v>108</v>
      </c>
      <c r="FT101" s="3">
        <v>322902</v>
      </c>
      <c r="FU101" t="e">
        <f>RANK(FT101,$FT$3:$FT$18,1)</f>
        <v>#N/A</v>
      </c>
      <c r="FV101" s="7" t="s">
        <v>108</v>
      </c>
      <c r="FX101" s="3">
        <v>324505</v>
      </c>
      <c r="FY101" t="e">
        <f>RANK(FX101,$FX$3:$FX$18,1)</f>
        <v>#N/A</v>
      </c>
      <c r="FZ101" s="7" t="s">
        <v>108</v>
      </c>
      <c r="GB101" s="3">
        <v>349180</v>
      </c>
      <c r="GC101" t="e">
        <f>RANK(GB101,$GB$3:$GB$18,1)</f>
        <v>#N/A</v>
      </c>
      <c r="GD101" s="7" t="s">
        <v>108</v>
      </c>
      <c r="GF101" s="3">
        <v>450360</v>
      </c>
      <c r="GG101" t="e">
        <f>RANK(GF101,$GF$3:$GF$18,1)</f>
        <v>#N/A</v>
      </c>
      <c r="GH101" s="7" t="s">
        <v>108</v>
      </c>
      <c r="GJ101" s="3">
        <v>417532</v>
      </c>
      <c r="GK101" t="e">
        <f>RANK(GJ101,$GJ$3:$GJ$18,1)</f>
        <v>#N/A</v>
      </c>
      <c r="GL101" s="7" t="s">
        <v>108</v>
      </c>
      <c r="GN101" s="3">
        <v>346687</v>
      </c>
      <c r="GO101" t="e">
        <f>RANK(GN101,$GN$3:$GN$18,1)</f>
        <v>#N/A</v>
      </c>
      <c r="GP101" s="7" t="s">
        <v>108</v>
      </c>
      <c r="GR101" s="3">
        <v>324491</v>
      </c>
      <c r="GS101" t="e">
        <f>RANK(GR101,$GR$3:$GR$18,1)</f>
        <v>#N/A</v>
      </c>
      <c r="GU101" s="3">
        <v>361302</v>
      </c>
      <c r="GV101" t="e">
        <f>RANK(GU101,$GU$3:$GU$18,1)</f>
        <v>#N/A</v>
      </c>
      <c r="GX101" s="3">
        <v>384064</v>
      </c>
      <c r="GY101" t="e">
        <f>RANK(GX101,$GX$3:$GX$18,1)</f>
        <v>#N/A</v>
      </c>
      <c r="HA101" s="3">
        <v>352035</v>
      </c>
      <c r="HB101" t="e">
        <f>RANK(HA101,$HA$3:$HA$18,1)</f>
        <v>#N/A</v>
      </c>
      <c r="HD101" s="3">
        <v>263278</v>
      </c>
      <c r="HE101" t="e">
        <f>RANK(HD101,$HD$3:$HD$18,1)</f>
        <v>#N/A</v>
      </c>
      <c r="HG101" s="3">
        <v>245284</v>
      </c>
      <c r="HH101" t="e">
        <f>RANK(HG101,$HG$3:$HG$18,1)</f>
        <v>#N/A</v>
      </c>
      <c r="HJ101" s="3">
        <v>222317</v>
      </c>
      <c r="HK101" t="e">
        <f>RANK(HJ101,$HJ$3:$HJ$18,1)</f>
        <v>#N/A</v>
      </c>
      <c r="HM101" s="3">
        <v>188690</v>
      </c>
      <c r="HN101" t="e">
        <f>RANK(HM101,$HM$3:$HM$18,1)</f>
        <v>#N/A</v>
      </c>
      <c r="HP101" s="3">
        <v>150286</v>
      </c>
      <c r="HQ101" t="e">
        <f>RANK(HP101,$HP$3:$HP$18,1)</f>
        <v>#N/A</v>
      </c>
      <c r="HS101" s="3">
        <v>115025</v>
      </c>
      <c r="HT101" t="e">
        <f>RANK(HS101,$HS$3:$HS$18,1)</f>
        <v>#N/A</v>
      </c>
      <c r="HV101" s="3">
        <v>96299</v>
      </c>
      <c r="HW101" t="e">
        <f>RANK(HV101,$HV$3:$HV$18,1)</f>
        <v>#N/A</v>
      </c>
      <c r="HY101" s="3">
        <v>81653</v>
      </c>
      <c r="HZ101" t="e">
        <f>RANK(HY101,$HY$3:$HY$18,1)</f>
        <v>#N/A</v>
      </c>
      <c r="IB101" s="3">
        <v>72108</v>
      </c>
      <c r="IC101" t="e">
        <f>RANK(IB101,$IB$3:$IB$18,1)</f>
        <v>#N/A</v>
      </c>
      <c r="IE101" s="3">
        <v>71966</v>
      </c>
      <c r="IF101" t="e">
        <f>RANK(IE101,$IE$3:$IE$18,1)</f>
        <v>#N/A</v>
      </c>
      <c r="IH101" s="3">
        <v>78037</v>
      </c>
      <c r="II101" t="e">
        <f>RANK(IH101,$IH$3:$IH$18,1)</f>
        <v>#N/A</v>
      </c>
      <c r="IK101" s="3">
        <v>88842</v>
      </c>
      <c r="IL101" t="e">
        <f>RANK(IK101,$IK$3:$IK$18,1)</f>
        <v>#N/A</v>
      </c>
      <c r="IN101" s="3">
        <v>91409</v>
      </c>
      <c r="IO101" t="e">
        <f>RANK(IN101,$IN$3:$IN$18,1)</f>
        <v>#N/A</v>
      </c>
      <c r="IQ101" s="3">
        <v>88177</v>
      </c>
      <c r="IR101" t="e">
        <f>RANK(IQ101,$IQ$3:$IQ$18,1)</f>
        <v>#N/A</v>
      </c>
      <c r="IT101" s="3">
        <v>83952</v>
      </c>
      <c r="IU101" t="e">
        <f>RANK(IT101,$IT$3:$IT$18,1)</f>
        <v>#N/A</v>
      </c>
      <c r="IW101" s="3">
        <v>76126</v>
      </c>
      <c r="IX101" t="e">
        <f>RANK(IW101,$IW$3:$IW$18,1)</f>
        <v>#N/A</v>
      </c>
      <c r="IZ101" s="3">
        <v>72050</v>
      </c>
      <c r="JA101" t="e">
        <f>RANK(IZ101,$IZ$3:$IZ$18,1)</f>
        <v>#N/A</v>
      </c>
      <c r="JC101" s="3">
        <v>69124</v>
      </c>
      <c r="JD101" t="e">
        <f>RANK(JC101,$JC$3:$JC$18,1)</f>
        <v>#N/A</v>
      </c>
      <c r="JF101" s="3">
        <v>65746</v>
      </c>
      <c r="JG101" t="e">
        <f>RANK(JF101,$JF$3:$JF$18,1)</f>
        <v>#N/A</v>
      </c>
      <c r="JI101" s="3">
        <v>62342</v>
      </c>
      <c r="JJ101" t="e">
        <f>RANK(JI101,$JI$3:$JI$18,1)</f>
        <v>#N/A</v>
      </c>
      <c r="JL101" s="3">
        <v>60316</v>
      </c>
      <c r="JM101" t="e">
        <f>RANK(JL101,$JL$3:$JL$18,1)</f>
        <v>#N/A</v>
      </c>
      <c r="JO101" s="3">
        <v>69611</v>
      </c>
      <c r="JP101" t="e">
        <f>RANK(JO101,$JO$3:$JO$18,1)</f>
        <v>#N/A</v>
      </c>
      <c r="JR101" s="3">
        <v>74996</v>
      </c>
      <c r="JS101" t="e">
        <f>RANK(JR101,$JR$3:$JR$18,1)</f>
        <v>#N/A</v>
      </c>
      <c r="JU101" s="3">
        <v>75199</v>
      </c>
      <c r="JV101" t="e">
        <f>RANK(JU101,$JU$3:$JU$18,1)</f>
        <v>#N/A</v>
      </c>
      <c r="JX101" s="3">
        <v>73265</v>
      </c>
      <c r="JY101" t="e">
        <f>RANK(JX101,$JX$3:$JX$18,1)</f>
        <v>#N/A</v>
      </c>
      <c r="KA101" s="3">
        <v>74085</v>
      </c>
      <c r="KB101" t="e">
        <f>RANK(KA101,$KA$3:$KA$18,1)</f>
        <v>#N/A</v>
      </c>
      <c r="KD101" s="3">
        <v>82333</v>
      </c>
      <c r="KE101" t="e">
        <f>RANK(KD101,$KD$3:$KD$18,1)</f>
        <v>#N/A</v>
      </c>
      <c r="KG101" s="3">
        <v>82520</v>
      </c>
      <c r="KH101" t="e">
        <f>RANK(KG101,$KG$3:$KG$18,1)</f>
        <v>#N/A</v>
      </c>
      <c r="KJ101" s="3">
        <v>97422</v>
      </c>
      <c r="KK101" t="e">
        <f>RANK(KJ101,$KJ$3:$KJ$18,1)</f>
        <v>#N/A</v>
      </c>
      <c r="KM101" s="3">
        <v>123234</v>
      </c>
      <c r="KN101" t="e">
        <f>RANK(KM101,$KM$3:$KM$18,1)</f>
        <v>#N/A</v>
      </c>
      <c r="KP101" s="3">
        <v>143826</v>
      </c>
      <c r="KQ101" t="e">
        <f>RANK(KP101,$KP$3:$KP$18,1)</f>
        <v>#N/A</v>
      </c>
      <c r="KS101" s="3">
        <v>124805</v>
      </c>
      <c r="KT101" t="e">
        <f>RANK(KS101,$KS$3:$KS$18,1)</f>
        <v>#N/A</v>
      </c>
      <c r="KV101" s="3">
        <v>102000</v>
      </c>
      <c r="KW101" t="e">
        <f>RANK(KV101,$KV$3:$KV$18,1)</f>
        <v>#N/A</v>
      </c>
      <c r="KY101" s="3">
        <v>90159</v>
      </c>
      <c r="KZ101" t="e">
        <f>RANK(KY101,$KY$3:$KY$18,1)</f>
        <v>#N/A</v>
      </c>
      <c r="LB101" s="3">
        <v>90313</v>
      </c>
      <c r="LC101" t="e">
        <f>RANK(LB101,$LB$3:$LB$18,1)</f>
        <v>#N/A</v>
      </c>
      <c r="LE101" s="3">
        <v>92278</v>
      </c>
      <c r="LF101" t="e">
        <f>RANK(LE101,$LE$3:$LE$18,1)</f>
        <v>#N/A</v>
      </c>
      <c r="LH101" s="3">
        <v>87079</v>
      </c>
      <c r="LI101" t="e">
        <f>RANK(LH101,$LH$3:$LH$18,1)</f>
        <v>#N/A</v>
      </c>
      <c r="LK101" s="3">
        <v>88421</v>
      </c>
      <c r="LL101" t="e">
        <f>RANK(LK101,$LK$3:$LK$18,1)</f>
        <v>#N/A</v>
      </c>
      <c r="LN101" s="3">
        <v>89904</v>
      </c>
      <c r="LO101" t="e">
        <f>RANK(LN101,$LN$3:$LN$18,1)</f>
        <v>#N/A</v>
      </c>
      <c r="LQ101" s="3">
        <v>109130</v>
      </c>
      <c r="LR101" t="e">
        <f>RANK(LQ101,$LQ$3:$LQ$18,1)</f>
        <v>#N/A</v>
      </c>
      <c r="LT101" s="3">
        <v>122550</v>
      </c>
      <c r="LU101" t="e">
        <f>RANK(LT101,$LT$3:$LT$18,1)</f>
        <v>#N/A</v>
      </c>
      <c r="LW101" s="3">
        <v>143165</v>
      </c>
      <c r="LX101" t="e">
        <f>RANK(LW101,$LW$3:$LW$18,1)</f>
        <v>#N/A</v>
      </c>
      <c r="LZ101" s="3">
        <v>173102</v>
      </c>
      <c r="MA101" t="e">
        <f>RANK(LZ101,$LZ$3:$LZ$18,1)</f>
        <v>#N/A</v>
      </c>
      <c r="MC101">
        <v>190725</v>
      </c>
      <c r="MD101" t="e">
        <f>RANK(MC101,$MC$3:$MC$18,1)</f>
        <v>#N/A</v>
      </c>
      <c r="MF101">
        <v>226518</v>
      </c>
      <c r="MG101" t="e">
        <f>RANK(MF101,$MF$3:$MF$18,1)</f>
        <v>#N/A</v>
      </c>
      <c r="MI101">
        <v>267253</v>
      </c>
      <c r="MJ101" t="e">
        <f>RANK(MI101,$MI$3:$MI$18,1)</f>
        <v>#N/A</v>
      </c>
      <c r="ML101">
        <v>523986</v>
      </c>
      <c r="MM101" t="e">
        <f>RANK(ML101,$ML$3:$ML$18,1)</f>
        <v>#N/A</v>
      </c>
    </row>
    <row r="102" spans="1:351">
      <c r="A102" s="4" t="s">
        <v>74</v>
      </c>
      <c r="B102" s="3" t="s">
        <v>1</v>
      </c>
      <c r="C102" t="s">
        <v>78</v>
      </c>
      <c r="D102" s="3" t="s">
        <v>1</v>
      </c>
      <c r="E102" s="7" t="s">
        <v>108</v>
      </c>
      <c r="G102" s="3" t="s">
        <v>1</v>
      </c>
      <c r="H102" s="3" t="s">
        <v>1</v>
      </c>
      <c r="I102" s="7" t="s">
        <v>108</v>
      </c>
      <c r="K102" s="3" t="s">
        <v>1</v>
      </c>
      <c r="L102" s="3" t="s">
        <v>1</v>
      </c>
      <c r="M102" s="7" t="s">
        <v>108</v>
      </c>
      <c r="O102" s="3" t="s">
        <v>1</v>
      </c>
      <c r="P102" s="3" t="s">
        <v>1</v>
      </c>
      <c r="Q102" s="7" t="s">
        <v>108</v>
      </c>
      <c r="S102" s="3" t="s">
        <v>1</v>
      </c>
      <c r="T102" s="3" t="s">
        <v>1</v>
      </c>
      <c r="U102" s="7" t="s">
        <v>108</v>
      </c>
      <c r="W102" s="3" t="s">
        <v>78</v>
      </c>
      <c r="X102" s="3" t="s">
        <v>1</v>
      </c>
      <c r="Y102" s="7" t="s">
        <v>108</v>
      </c>
      <c r="AA102" s="3" t="s">
        <v>1</v>
      </c>
      <c r="AB102" s="3" t="s">
        <v>1</v>
      </c>
      <c r="AC102" s="7" t="s">
        <v>108</v>
      </c>
      <c r="AE102" s="3" t="s">
        <v>1</v>
      </c>
      <c r="AF102" s="3" t="s">
        <v>1</v>
      </c>
      <c r="AG102" s="7" t="s">
        <v>108</v>
      </c>
      <c r="AI102" s="3" t="s">
        <v>1</v>
      </c>
      <c r="AJ102" s="3" t="s">
        <v>1</v>
      </c>
      <c r="AK102" s="7" t="s">
        <v>108</v>
      </c>
      <c r="AM102" s="3" t="s">
        <v>1</v>
      </c>
      <c r="AN102" s="3" t="s">
        <v>1</v>
      </c>
      <c r="AO102" s="7" t="s">
        <v>108</v>
      </c>
      <c r="AQ102" s="3" t="s">
        <v>1</v>
      </c>
      <c r="AR102" s="3" t="s">
        <v>1</v>
      </c>
      <c r="AS102" s="7" t="s">
        <v>108</v>
      </c>
      <c r="AU102" s="3" t="s">
        <v>1</v>
      </c>
      <c r="AV102" s="3" t="s">
        <v>1</v>
      </c>
      <c r="AW102" s="7" t="s">
        <v>108</v>
      </c>
      <c r="AY102" s="3" t="s">
        <v>1</v>
      </c>
      <c r="AZ102" t="e">
        <f t="shared" ref="AZ102:AZ108" si="50">RANK(AY102,$AY$3:$AY$18,1)</f>
        <v>#VALUE!</v>
      </c>
      <c r="BA102" s="7" t="s">
        <v>108</v>
      </c>
      <c r="BC102" s="3" t="s">
        <v>1</v>
      </c>
      <c r="BD102" s="3" t="s">
        <v>1</v>
      </c>
      <c r="BE102" s="7" t="s">
        <v>108</v>
      </c>
      <c r="BG102" s="3" t="s">
        <v>1</v>
      </c>
      <c r="BH102" s="3" t="s">
        <v>1</v>
      </c>
      <c r="BI102" s="7" t="s">
        <v>108</v>
      </c>
      <c r="BK102" s="3" t="s">
        <v>1</v>
      </c>
      <c r="BL102" s="3" t="s">
        <v>1</v>
      </c>
      <c r="BM102" s="7" t="s">
        <v>108</v>
      </c>
      <c r="BO102" s="3" t="s">
        <v>1</v>
      </c>
      <c r="BP102" s="3" t="s">
        <v>1</v>
      </c>
      <c r="BQ102" s="7" t="s">
        <v>108</v>
      </c>
      <c r="BS102" s="3" t="s">
        <v>1</v>
      </c>
      <c r="BT102" s="3" t="s">
        <v>1</v>
      </c>
      <c r="BU102" s="7" t="s">
        <v>108</v>
      </c>
      <c r="BW102" s="3" t="s">
        <v>1</v>
      </c>
      <c r="BX102" s="3" t="s">
        <v>1</v>
      </c>
      <c r="BY102" s="7" t="s">
        <v>108</v>
      </c>
      <c r="CA102" s="3" t="s">
        <v>1</v>
      </c>
      <c r="CB102" s="3" t="s">
        <v>1</v>
      </c>
      <c r="CC102" s="7" t="s">
        <v>108</v>
      </c>
      <c r="CE102" s="3">
        <v>608956</v>
      </c>
      <c r="CF102" t="e">
        <f>RANK(CE102,$CE$3:$CE$18,1)</f>
        <v>#N/A</v>
      </c>
      <c r="CG102" s="7" t="s">
        <v>108</v>
      </c>
      <c r="CI102" s="3">
        <v>517592</v>
      </c>
      <c r="CJ102" t="e">
        <f>RANK(CI102,$CI$3:$CI$18,1)</f>
        <v>#N/A</v>
      </c>
      <c r="CK102" s="7" t="s">
        <v>108</v>
      </c>
      <c r="CM102" s="3">
        <v>622409</v>
      </c>
      <c r="CN102" t="e">
        <f>RANK(CM102,$CM$3:$CM$18,1)</f>
        <v>#N/A</v>
      </c>
      <c r="CO102" s="7" t="s">
        <v>108</v>
      </c>
      <c r="CQ102" s="3">
        <v>998304</v>
      </c>
      <c r="CR102" s="3" t="e">
        <f>RANK(CQ102,$CQ$3:$CQ$18,1)</f>
        <v>#N/A</v>
      </c>
      <c r="CS102" s="7" t="s">
        <v>108</v>
      </c>
      <c r="CU102" s="3" t="s">
        <v>1</v>
      </c>
      <c r="CV102" s="3" t="s">
        <v>1</v>
      </c>
      <c r="CW102" s="7" t="s">
        <v>108</v>
      </c>
      <c r="CY102" s="3">
        <v>595473</v>
      </c>
      <c r="CZ102" t="e">
        <f>RANK(CY102,$CY$3:$CY$18,1)</f>
        <v>#N/A</v>
      </c>
      <c r="DA102" s="7" t="s">
        <v>108</v>
      </c>
      <c r="DC102" s="3">
        <v>400806</v>
      </c>
      <c r="DD102" t="e">
        <f>RANK(DC102,$DC$3:$DC$18,1)</f>
        <v>#N/A</v>
      </c>
      <c r="DE102" s="7" t="s">
        <v>108</v>
      </c>
      <c r="DG102" s="3">
        <v>326477</v>
      </c>
      <c r="DH102" t="e">
        <f t="shared" si="48"/>
        <v>#N/A</v>
      </c>
      <c r="DI102" s="7" t="s">
        <v>108</v>
      </c>
      <c r="DK102" s="3">
        <v>319699</v>
      </c>
      <c r="DL102" t="e">
        <f>RANK(DK102,$DK$3:$DK$18,1)</f>
        <v>#N/A</v>
      </c>
      <c r="DM102" s="7" t="s">
        <v>108</v>
      </c>
      <c r="DO102" s="3">
        <v>311928</v>
      </c>
      <c r="DP102" t="e">
        <f>RANK(DO102,$DO$3:$DO$18,1)</f>
        <v>#N/A</v>
      </c>
      <c r="DQ102" s="7" t="s">
        <v>108</v>
      </c>
      <c r="DS102" s="3">
        <v>408282</v>
      </c>
      <c r="DT102" t="e">
        <f>RANK(DS102,$DS$3:$DS$18,1)</f>
        <v>#N/A</v>
      </c>
      <c r="DU102" s="7" t="s">
        <v>108</v>
      </c>
      <c r="DW102" s="3">
        <v>492166</v>
      </c>
      <c r="DX102" t="e">
        <f>RANK(DW102,$DW$3:$DW$18,1)</f>
        <v>#N/A</v>
      </c>
      <c r="DY102" s="7" t="s">
        <v>108</v>
      </c>
      <c r="EA102" s="3">
        <v>627684</v>
      </c>
      <c r="EB102" t="e">
        <f>RANK(EA102,$EA$3:$EA$18,1)</f>
        <v>#N/A</v>
      </c>
      <c r="EC102" s="7" t="s">
        <v>108</v>
      </c>
      <c r="EE102" s="3">
        <v>652987</v>
      </c>
      <c r="EF102" t="e">
        <f>RANK(EE102,$EE$3:$EE$18,1)</f>
        <v>#N/A</v>
      </c>
      <c r="EG102" s="7" t="s">
        <v>108</v>
      </c>
      <c r="EI102" s="3">
        <v>903953</v>
      </c>
      <c r="EJ102" t="e">
        <f>RANK(EI102,$EI$3:$EI$18,1)</f>
        <v>#N/A</v>
      </c>
      <c r="EK102" s="7" t="s">
        <v>108</v>
      </c>
      <c r="EM102" s="3">
        <v>769999</v>
      </c>
      <c r="EN102" t="e">
        <f>RANK(EM102,$EM$3:$EM$18,1)</f>
        <v>#N/A</v>
      </c>
      <c r="EO102" s="7" t="s">
        <v>108</v>
      </c>
      <c r="EQ102" s="3">
        <v>447061</v>
      </c>
      <c r="ER102" t="e">
        <f t="shared" si="49"/>
        <v>#N/A</v>
      </c>
      <c r="ES102" s="7" t="s">
        <v>108</v>
      </c>
      <c r="EU102" s="3">
        <v>334444</v>
      </c>
      <c r="EV102" t="e">
        <f>RANK(EU102,$EU$3:$EU$18,1)</f>
        <v>#N/A</v>
      </c>
      <c r="EW102" s="7" t="s">
        <v>108</v>
      </c>
      <c r="EY102" s="3">
        <v>298265</v>
      </c>
      <c r="EZ102" t="e">
        <f>RANK(EY102,$EY$3:$EY$18,1)</f>
        <v>#N/A</v>
      </c>
      <c r="FA102" s="7" t="s">
        <v>108</v>
      </c>
      <c r="FC102" s="3">
        <v>289797</v>
      </c>
      <c r="FD102" t="e">
        <f>RANK(FC102,$FC$3:$FC$18,1)</f>
        <v>#N/A</v>
      </c>
      <c r="FE102" s="3" t="s">
        <v>1</v>
      </c>
      <c r="FF102" s="7" t="s">
        <v>108</v>
      </c>
      <c r="FH102" s="3" t="s">
        <v>1</v>
      </c>
      <c r="FI102" s="3" t="s">
        <v>1</v>
      </c>
      <c r="FJ102" s="7" t="s">
        <v>108</v>
      </c>
      <c r="FL102" s="3" t="s">
        <v>1</v>
      </c>
      <c r="FM102" s="3" t="s">
        <v>1</v>
      </c>
      <c r="FN102" s="7" t="s">
        <v>108</v>
      </c>
      <c r="FP102" s="3" t="s">
        <v>1</v>
      </c>
      <c r="FQ102" s="3" t="s">
        <v>1</v>
      </c>
      <c r="FR102" s="7" t="s">
        <v>108</v>
      </c>
      <c r="FT102" s="3" t="s">
        <v>1</v>
      </c>
      <c r="FU102" s="3" t="s">
        <v>1</v>
      </c>
      <c r="FV102" s="7" t="s">
        <v>108</v>
      </c>
      <c r="FX102" s="3" t="s">
        <v>1</v>
      </c>
      <c r="FY102" s="8" t="s">
        <v>1</v>
      </c>
      <c r="FZ102" s="7" t="s">
        <v>108</v>
      </c>
      <c r="GB102" s="3" t="s">
        <v>112</v>
      </c>
      <c r="GC102" s="3" t="s">
        <v>112</v>
      </c>
      <c r="GD102" s="7" t="s">
        <v>108</v>
      </c>
      <c r="GF102" s="3">
        <v>788971</v>
      </c>
      <c r="GG102" t="e">
        <f>RANK(GF102,$GF$3:$GF$18,1)</f>
        <v>#N/A</v>
      </c>
      <c r="GH102" s="7" t="s">
        <v>108</v>
      </c>
      <c r="GJ102" s="3">
        <v>749276</v>
      </c>
      <c r="GK102" t="e">
        <f>RANK(GJ102,$GJ$3:$GJ$18,1)</f>
        <v>#N/A</v>
      </c>
      <c r="GL102" s="7" t="s">
        <v>108</v>
      </c>
      <c r="GN102" s="3">
        <v>706869</v>
      </c>
      <c r="GO102" t="e">
        <f>RANK(GN102,$GN$3:$GN$18,1)</f>
        <v>#N/A</v>
      </c>
      <c r="GP102" s="7" t="s">
        <v>108</v>
      </c>
      <c r="GR102" s="3">
        <v>773801</v>
      </c>
      <c r="GS102" t="e">
        <f>RANK(GR102,$GR$3:$GR$18,1)</f>
        <v>#N/A</v>
      </c>
      <c r="GU102" s="3">
        <v>569912</v>
      </c>
      <c r="GV102" t="e">
        <f>RANK(GU102,$GU$3:$GU$18,1)</f>
        <v>#N/A</v>
      </c>
      <c r="GX102" s="3">
        <v>569104</v>
      </c>
      <c r="GY102" t="e">
        <f>RANK(GX102,$GX$3:$GX$18,1)</f>
        <v>#N/A</v>
      </c>
      <c r="HA102" s="3">
        <v>595781</v>
      </c>
      <c r="HB102" t="e">
        <f>RANK(HA102,$HA$3:$HA$18,1)</f>
        <v>#N/A</v>
      </c>
      <c r="HD102" s="3">
        <v>958485</v>
      </c>
      <c r="HE102" t="e">
        <f>RANK(HD102,$HD$3:$HD$18,1)</f>
        <v>#N/A</v>
      </c>
      <c r="HG102" s="3" t="s">
        <v>1</v>
      </c>
      <c r="HH102" s="3" t="s">
        <v>1</v>
      </c>
      <c r="HJ102" s="3">
        <v>918385</v>
      </c>
      <c r="HK102" t="e">
        <f>RANK(HJ102,$HJ$3:$HJ$18,1)</f>
        <v>#N/A</v>
      </c>
      <c r="HM102" s="3">
        <v>796480</v>
      </c>
      <c r="HN102" t="e">
        <f>RANK(HM102,$HM$3:$HM$18,1)</f>
        <v>#N/A</v>
      </c>
      <c r="HP102" s="3">
        <v>883959</v>
      </c>
      <c r="HQ102" t="e">
        <f>RANK(HP102,$HP$3:$HP$18,1)</f>
        <v>#N/A</v>
      </c>
      <c r="HS102" s="3">
        <v>996516</v>
      </c>
      <c r="HT102" t="e">
        <f>RANK(HS102,$HS$3:$HS$18,1)</f>
        <v>#N/A</v>
      </c>
      <c r="HV102" s="3" t="s">
        <v>1</v>
      </c>
      <c r="HW102" s="3" t="s">
        <v>1</v>
      </c>
      <c r="HY102" s="3">
        <v>580466</v>
      </c>
      <c r="HZ102" t="e">
        <f>RANK(HY102,$HY$3:$HY$18,1)</f>
        <v>#N/A</v>
      </c>
      <c r="IB102" s="3">
        <v>460983</v>
      </c>
      <c r="IC102" t="e">
        <f>RANK(IB102,$IB$3:$IB$18,1)</f>
        <v>#N/A</v>
      </c>
      <c r="IE102" s="3">
        <v>351374</v>
      </c>
      <c r="IF102" t="e">
        <f>RANK(IE102,$IE$3:$IE$18,1)</f>
        <v>#N/A</v>
      </c>
      <c r="IH102" s="3">
        <v>377765</v>
      </c>
      <c r="II102" t="e">
        <f>RANK(IH102,$IH$3:$IH$18,1)</f>
        <v>#N/A</v>
      </c>
      <c r="IK102" s="3">
        <v>427418</v>
      </c>
      <c r="IL102" t="e">
        <f>RANK(IK102,$IK$3:$IK$18,1)</f>
        <v>#N/A</v>
      </c>
      <c r="IN102" s="3">
        <v>593802</v>
      </c>
      <c r="IO102" t="e">
        <f>RANK(IN102,$IN$3:$IN$18,1)</f>
        <v>#N/A</v>
      </c>
      <c r="IQ102" s="3">
        <v>652753</v>
      </c>
      <c r="IR102" t="e">
        <f>RANK(IQ102,$IQ$3:$IQ$18,1)</f>
        <v>#N/A</v>
      </c>
      <c r="IT102" s="3">
        <v>628210</v>
      </c>
      <c r="IU102" t="e">
        <f>RANK(IT102,$IT$3:$IT$18,1)</f>
        <v>#N/A</v>
      </c>
      <c r="IW102" s="3">
        <v>562644</v>
      </c>
      <c r="IX102" t="e">
        <f>RANK(IW102,$IW$3:$IW$18,1)</f>
        <v>#N/A</v>
      </c>
      <c r="IZ102" s="3">
        <v>449101</v>
      </c>
      <c r="JA102" t="e">
        <f>RANK(IZ102,$IZ$3:$IZ$18,1)</f>
        <v>#N/A</v>
      </c>
      <c r="JC102" s="3">
        <v>383591</v>
      </c>
      <c r="JD102" t="e">
        <f>RANK(JC102,$JC$3:$JC$18,1)</f>
        <v>#N/A</v>
      </c>
      <c r="JF102" s="3">
        <v>380484</v>
      </c>
      <c r="JG102" t="e">
        <f>RANK(JF102,$JF$3:$JF$18,1)</f>
        <v>#N/A</v>
      </c>
      <c r="JI102" s="3">
        <v>464663</v>
      </c>
      <c r="JJ102" t="e">
        <f>RANK(JI102,$JI$3:$JI$18,1)</f>
        <v>#N/A</v>
      </c>
      <c r="JL102" s="3">
        <v>537250</v>
      </c>
      <c r="JM102" t="e">
        <f>RANK(JL102,$JL$3:$JL$18,1)</f>
        <v>#N/A</v>
      </c>
      <c r="JO102" s="3">
        <v>535219</v>
      </c>
      <c r="JP102" t="e">
        <f>RANK(JO102,$JO$3:$JO$18,1)</f>
        <v>#N/A</v>
      </c>
      <c r="JR102" s="3">
        <v>701926</v>
      </c>
      <c r="JS102" t="e">
        <f>RANK(JR102,$JR$3:$JR$18,1)</f>
        <v>#N/A</v>
      </c>
      <c r="JU102" s="3">
        <v>1098504</v>
      </c>
      <c r="JV102" t="e">
        <f>RANK(JU102,$JU$3:$JU$18,1)</f>
        <v>#N/A</v>
      </c>
      <c r="JX102" s="3">
        <v>7227421</v>
      </c>
      <c r="JY102" t="e">
        <f>RANK(JX102,$JX$3:$JX$18,1)</f>
        <v>#N/A</v>
      </c>
      <c r="KA102" s="3" t="s">
        <v>1</v>
      </c>
      <c r="KB102" s="3" t="s">
        <v>1</v>
      </c>
      <c r="KC102" s="3"/>
      <c r="KD102" s="3" t="s">
        <v>1</v>
      </c>
      <c r="KE102" s="3" t="s">
        <v>1</v>
      </c>
      <c r="KF102" s="3"/>
      <c r="KG102" s="3" t="s">
        <v>1</v>
      </c>
      <c r="KH102" s="3" t="s">
        <v>1</v>
      </c>
      <c r="KI102" s="3"/>
      <c r="KJ102" s="3" t="s">
        <v>1</v>
      </c>
      <c r="KK102" s="3" t="s">
        <v>1</v>
      </c>
      <c r="KL102" s="3"/>
      <c r="KM102" s="3" t="s">
        <v>1</v>
      </c>
      <c r="KN102" s="3" t="s">
        <v>1</v>
      </c>
      <c r="KO102" s="3"/>
      <c r="KP102" s="3" t="s">
        <v>1</v>
      </c>
      <c r="KQ102" t="s">
        <v>1</v>
      </c>
      <c r="KR102" s="3"/>
      <c r="KS102" s="3" t="s">
        <v>1</v>
      </c>
      <c r="KT102" s="3" t="s">
        <v>1</v>
      </c>
      <c r="KU102" s="3"/>
      <c r="KV102" s="3" t="s">
        <v>1</v>
      </c>
      <c r="KW102" s="3" t="s">
        <v>1</v>
      </c>
      <c r="KX102" s="3"/>
      <c r="KY102" s="3" t="s">
        <v>1</v>
      </c>
      <c r="KZ102" s="3" t="s">
        <v>1</v>
      </c>
      <c r="LA102" s="3"/>
      <c r="LB102" s="3" t="s">
        <v>1</v>
      </c>
      <c r="LC102" s="3" t="s">
        <v>1</v>
      </c>
      <c r="LD102" s="3"/>
      <c r="LE102" s="3" t="s">
        <v>1</v>
      </c>
      <c r="LF102" s="3" t="s">
        <v>1</v>
      </c>
      <c r="LG102" s="3"/>
      <c r="LH102" s="3" t="s">
        <v>1</v>
      </c>
      <c r="LI102" s="3" t="s">
        <v>1</v>
      </c>
      <c r="LJ102" s="3"/>
      <c r="LK102" s="3" t="s">
        <v>1</v>
      </c>
      <c r="LL102" s="3" t="s">
        <v>1</v>
      </c>
      <c r="LM102" s="3"/>
      <c r="LN102" s="3" t="s">
        <v>1</v>
      </c>
      <c r="LO102" s="3" t="s">
        <v>1</v>
      </c>
      <c r="LP102" s="3"/>
      <c r="LQ102" s="3" t="s">
        <v>1</v>
      </c>
      <c r="LR102" s="3" t="s">
        <v>1</v>
      </c>
      <c r="LS102" s="3"/>
      <c r="LT102" s="3" t="s">
        <v>1</v>
      </c>
      <c r="LU102" s="3" t="s">
        <v>1</v>
      </c>
      <c r="LV102" s="3"/>
      <c r="LW102" s="3" t="s">
        <v>1</v>
      </c>
      <c r="LX102" s="3" t="s">
        <v>1</v>
      </c>
      <c r="LY102" s="3"/>
      <c r="LZ102" s="3" t="s">
        <v>1</v>
      </c>
      <c r="MA102" s="3" t="s">
        <v>1</v>
      </c>
      <c r="MB102" s="3"/>
      <c r="MC102" s="3" t="s">
        <v>1</v>
      </c>
      <c r="MD102" s="3" t="s">
        <v>1</v>
      </c>
      <c r="ME102" s="3"/>
      <c r="MF102" s="3" t="s">
        <v>1</v>
      </c>
      <c r="MG102" s="3" t="s">
        <v>1</v>
      </c>
      <c r="MH102" s="3"/>
      <c r="MI102" s="3" t="s">
        <v>1</v>
      </c>
      <c r="MJ102" s="3" t="s">
        <v>1</v>
      </c>
      <c r="MK102" s="3"/>
      <c r="ML102" s="3" t="s">
        <v>1</v>
      </c>
      <c r="MM102" s="3" t="s">
        <v>1</v>
      </c>
    </row>
    <row r="103" spans="1:351">
      <c r="A103" s="4" t="s">
        <v>75</v>
      </c>
      <c r="B103" s="3" t="s">
        <v>1</v>
      </c>
      <c r="C103" t="s">
        <v>78</v>
      </c>
      <c r="D103" s="3" t="s">
        <v>1</v>
      </c>
      <c r="E103" s="7" t="s">
        <v>108</v>
      </c>
      <c r="G103" s="3" t="s">
        <v>1</v>
      </c>
      <c r="H103" s="3" t="s">
        <v>1</v>
      </c>
      <c r="I103" s="7" t="s">
        <v>108</v>
      </c>
      <c r="K103" s="3" t="s">
        <v>1</v>
      </c>
      <c r="L103" s="3" t="s">
        <v>1</v>
      </c>
      <c r="M103" s="7" t="s">
        <v>108</v>
      </c>
      <c r="O103" s="3" t="s">
        <v>1</v>
      </c>
      <c r="P103" s="3" t="s">
        <v>1</v>
      </c>
      <c r="Q103" s="7" t="s">
        <v>108</v>
      </c>
      <c r="S103" s="3" t="s">
        <v>1</v>
      </c>
      <c r="T103" s="3" t="s">
        <v>1</v>
      </c>
      <c r="U103" s="7" t="s">
        <v>108</v>
      </c>
      <c r="W103" s="3" t="s">
        <v>78</v>
      </c>
      <c r="X103" s="3" t="s">
        <v>1</v>
      </c>
      <c r="Y103" s="7" t="s">
        <v>108</v>
      </c>
      <c r="AA103" s="3" t="s">
        <v>1</v>
      </c>
      <c r="AB103" s="3" t="s">
        <v>1</v>
      </c>
      <c r="AC103" s="7" t="s">
        <v>108</v>
      </c>
      <c r="AE103" s="3" t="s">
        <v>1</v>
      </c>
      <c r="AF103" s="3" t="s">
        <v>1</v>
      </c>
      <c r="AG103" s="7" t="s">
        <v>108</v>
      </c>
      <c r="AI103" s="3" t="s">
        <v>1</v>
      </c>
      <c r="AJ103" s="3" t="s">
        <v>1</v>
      </c>
      <c r="AK103" s="7" t="s">
        <v>108</v>
      </c>
      <c r="AM103" s="3" t="s">
        <v>1</v>
      </c>
      <c r="AN103" s="3" t="s">
        <v>1</v>
      </c>
      <c r="AO103" s="7" t="s">
        <v>108</v>
      </c>
      <c r="AQ103" s="3" t="s">
        <v>1</v>
      </c>
      <c r="AR103" s="3" t="s">
        <v>1</v>
      </c>
      <c r="AS103" s="7" t="s">
        <v>108</v>
      </c>
      <c r="AU103" s="3" t="s">
        <v>1</v>
      </c>
      <c r="AV103" s="3" t="s">
        <v>1</v>
      </c>
      <c r="AW103" s="7" t="s">
        <v>108</v>
      </c>
      <c r="AY103" s="3" t="s">
        <v>1</v>
      </c>
      <c r="AZ103" t="e">
        <f t="shared" si="50"/>
        <v>#VALUE!</v>
      </c>
      <c r="BA103" s="7" t="s">
        <v>108</v>
      </c>
      <c r="BC103" s="3" t="s">
        <v>1</v>
      </c>
      <c r="BD103" s="3" t="s">
        <v>1</v>
      </c>
      <c r="BE103" s="7" t="s">
        <v>108</v>
      </c>
      <c r="BG103" s="3" t="s">
        <v>1</v>
      </c>
      <c r="BH103" s="3" t="s">
        <v>1</v>
      </c>
      <c r="BI103" s="7" t="s">
        <v>108</v>
      </c>
      <c r="BK103" s="3" t="s">
        <v>1</v>
      </c>
      <c r="BL103" s="3" t="s">
        <v>1</v>
      </c>
      <c r="BM103" s="7" t="s">
        <v>108</v>
      </c>
      <c r="BO103" s="3" t="s">
        <v>1</v>
      </c>
      <c r="BP103" s="3" t="s">
        <v>1</v>
      </c>
      <c r="BQ103" s="7" t="s">
        <v>108</v>
      </c>
      <c r="BS103" s="3" t="s">
        <v>1</v>
      </c>
      <c r="BT103" s="3" t="s">
        <v>1</v>
      </c>
      <c r="BU103" s="7" t="s">
        <v>108</v>
      </c>
      <c r="BW103" s="3" t="s">
        <v>1</v>
      </c>
      <c r="BX103" s="3" t="s">
        <v>1</v>
      </c>
      <c r="BY103" s="7" t="s">
        <v>108</v>
      </c>
      <c r="CA103" s="3">
        <v>826772</v>
      </c>
      <c r="CB103" t="e">
        <f>RANK(CA103,$CA$3:$CA$18,1)</f>
        <v>#N/A</v>
      </c>
      <c r="CC103" s="7" t="s">
        <v>108</v>
      </c>
      <c r="CE103" s="3" t="s">
        <v>1</v>
      </c>
      <c r="CF103" s="3" t="s">
        <v>1</v>
      </c>
      <c r="CG103" s="7" t="s">
        <v>108</v>
      </c>
      <c r="CI103" s="3" t="s">
        <v>1</v>
      </c>
      <c r="CJ103" s="3" t="s">
        <v>1</v>
      </c>
      <c r="CK103" s="7" t="s">
        <v>108</v>
      </c>
      <c r="CM103" s="3" t="s">
        <v>1</v>
      </c>
      <c r="CN103" s="3" t="s">
        <v>1</v>
      </c>
      <c r="CO103" s="7" t="s">
        <v>108</v>
      </c>
      <c r="CQ103" s="3" t="s">
        <v>1</v>
      </c>
      <c r="CR103" s="3" t="s">
        <v>1</v>
      </c>
      <c r="CS103" s="7" t="s">
        <v>108</v>
      </c>
      <c r="CU103" s="3" t="s">
        <v>1</v>
      </c>
      <c r="CV103" s="3" t="s">
        <v>1</v>
      </c>
      <c r="CW103" s="7" t="s">
        <v>108</v>
      </c>
      <c r="CY103" s="3" t="s">
        <v>1</v>
      </c>
      <c r="CZ103" s="3" t="s">
        <v>1</v>
      </c>
      <c r="DA103" t="s">
        <v>108</v>
      </c>
      <c r="DC103" s="3">
        <v>610010</v>
      </c>
      <c r="DD103" t="e">
        <f>RANK(DC103,$DC$3:$DC$18,1)</f>
        <v>#N/A</v>
      </c>
      <c r="DE103" s="7" t="s">
        <v>108</v>
      </c>
      <c r="DG103" s="3">
        <v>529224</v>
      </c>
      <c r="DH103" t="e">
        <f t="shared" si="48"/>
        <v>#N/A</v>
      </c>
      <c r="DI103" s="7" t="s">
        <v>108</v>
      </c>
      <c r="DK103" s="3">
        <v>507534</v>
      </c>
      <c r="DL103" t="e">
        <f>RANK(DK103,$DK$3:$DK$18,1)</f>
        <v>#N/A</v>
      </c>
      <c r="DM103" s="7" t="s">
        <v>108</v>
      </c>
      <c r="DO103" s="3">
        <v>638262</v>
      </c>
      <c r="DP103" t="e">
        <f>RANK(DO103,$DO$3:$DO$18,1)</f>
        <v>#N/A</v>
      </c>
      <c r="DQ103" s="7" t="s">
        <v>108</v>
      </c>
      <c r="DS103" s="3">
        <v>587658</v>
      </c>
      <c r="DT103" t="e">
        <f>RANK(DS103,$DS$3:$DS$18,1)</f>
        <v>#N/A</v>
      </c>
      <c r="DU103" s="7" t="s">
        <v>108</v>
      </c>
      <c r="DW103" s="3">
        <v>716022</v>
      </c>
      <c r="DX103" t="e">
        <f>RANK(DW103,$DW$3:$DW$18,1)</f>
        <v>#N/A</v>
      </c>
      <c r="DY103" s="7" t="s">
        <v>108</v>
      </c>
      <c r="EA103" s="3">
        <v>843989</v>
      </c>
      <c r="EB103" t="e">
        <f>RANK(EA103,$EA$3:$EA$18,1)</f>
        <v>#N/A</v>
      </c>
      <c r="EC103" s="7" t="s">
        <v>108</v>
      </c>
      <c r="EE103" s="3">
        <v>865068</v>
      </c>
      <c r="EF103" t="e">
        <f>RANK(EE103,$EE$3:$EE$18,1)</f>
        <v>#N/A</v>
      </c>
      <c r="EG103" s="7" t="s">
        <v>108</v>
      </c>
      <c r="EI103" s="3">
        <v>712931</v>
      </c>
      <c r="EJ103" t="e">
        <f>RANK(EI103,$EI$3:$EI$18,1)</f>
        <v>#N/A</v>
      </c>
      <c r="EK103" s="7" t="s">
        <v>108</v>
      </c>
      <c r="EM103" s="3">
        <v>729135</v>
      </c>
      <c r="EN103" t="e">
        <f>RANK(EM103,$EM$3:$EM$18,1)</f>
        <v>#N/A</v>
      </c>
      <c r="EO103" s="7" t="s">
        <v>108</v>
      </c>
      <c r="EQ103" s="3">
        <v>802910</v>
      </c>
      <c r="ER103" t="e">
        <f t="shared" si="49"/>
        <v>#N/A</v>
      </c>
      <c r="ES103" s="7" t="s">
        <v>108</v>
      </c>
      <c r="EU103" s="3">
        <v>852514</v>
      </c>
      <c r="EV103" t="e">
        <f>RANK(EU103,$EU$3:$EU$18,1)</f>
        <v>#N/A</v>
      </c>
      <c r="EW103" s="7" t="s">
        <v>108</v>
      </c>
      <c r="EY103" s="3">
        <v>831834</v>
      </c>
      <c r="EZ103" t="e">
        <f>RANK(EY103,$EY$3:$EY$18,1)</f>
        <v>#N/A</v>
      </c>
      <c r="FA103" s="7" t="s">
        <v>108</v>
      </c>
      <c r="FC103" s="3">
        <v>693775</v>
      </c>
      <c r="FD103" t="e">
        <f>RANK(FC103,$FC$3:$FC$18,1)</f>
        <v>#N/A</v>
      </c>
      <c r="FE103">
        <f>FH103-FC103</f>
        <v>-8803</v>
      </c>
      <c r="FF103" s="7" t="s">
        <v>108</v>
      </c>
      <c r="FH103" s="3">
        <v>684972</v>
      </c>
      <c r="FI103" t="e">
        <f>RANK(FH103,$FH$3:$FH$18,1)</f>
        <v>#N/A</v>
      </c>
      <c r="FJ103" s="7" t="s">
        <v>108</v>
      </c>
      <c r="FL103" s="3">
        <v>824907</v>
      </c>
      <c r="FM103" t="e">
        <f>RANK(FL103,$FL$3:$FL$18,1)</f>
        <v>#N/A</v>
      </c>
      <c r="FN103" s="7" t="s">
        <v>108</v>
      </c>
      <c r="FP103" s="3">
        <v>839210</v>
      </c>
      <c r="FQ103" t="e">
        <f>RANK(FP103,$FP$3:$FP$18,1)</f>
        <v>#N/A</v>
      </c>
      <c r="FR103" s="7" t="s">
        <v>108</v>
      </c>
      <c r="FT103" s="3">
        <v>830279</v>
      </c>
      <c r="FU103" t="e">
        <f>RANK(FT103,$FT$3:$FT$18,1)</f>
        <v>#N/A</v>
      </c>
      <c r="FV103" s="7" t="s">
        <v>108</v>
      </c>
      <c r="FX103" s="3">
        <v>772992</v>
      </c>
      <c r="FY103" t="e">
        <f>RANK(FX103,$FX$3:$FX$18,1)</f>
        <v>#N/A</v>
      </c>
      <c r="FZ103" s="7" t="s">
        <v>108</v>
      </c>
      <c r="GB103" s="3">
        <v>839033</v>
      </c>
      <c r="GC103" t="e">
        <f>RANK(GB103,$GB$3:$GB$18,1)</f>
        <v>#N/A</v>
      </c>
      <c r="GD103" s="7" t="s">
        <v>108</v>
      </c>
      <c r="GF103" s="3">
        <v>909549</v>
      </c>
      <c r="GG103" t="e">
        <f>RANK(GF103,$GF$3:$GF$18,1)</f>
        <v>#N/A</v>
      </c>
      <c r="GH103" s="7" t="s">
        <v>108</v>
      </c>
      <c r="GJ103" s="3">
        <v>692219</v>
      </c>
      <c r="GK103" t="e">
        <f>RANK(GJ103,$GJ$3:$GJ$18,1)</f>
        <v>#N/A</v>
      </c>
      <c r="GL103" s="7" t="s">
        <v>108</v>
      </c>
      <c r="GN103" s="3">
        <v>560217</v>
      </c>
      <c r="GO103" t="e">
        <f>RANK(GN103,$GN$3:$GN$18,1)</f>
        <v>#N/A</v>
      </c>
      <c r="GP103" s="7" t="s">
        <v>108</v>
      </c>
      <c r="GR103" s="3">
        <v>414845</v>
      </c>
      <c r="GS103" t="e">
        <f>RANK(GR103,$GR$3:$GR$18,1)</f>
        <v>#N/A</v>
      </c>
      <c r="GU103" s="3">
        <v>400920</v>
      </c>
      <c r="GV103" t="e">
        <f>RANK(GU103,$GU$3:$GU$18,1)</f>
        <v>#N/A</v>
      </c>
      <c r="GX103" s="3">
        <v>330669</v>
      </c>
      <c r="GY103" t="e">
        <f>RANK(GX103,$GX$3:$GX$18,1)</f>
        <v>#N/A</v>
      </c>
      <c r="HA103" s="3">
        <v>320589</v>
      </c>
      <c r="HB103" t="e">
        <f>RANK(HA103,$HA$3:$HA$18,1)</f>
        <v>#N/A</v>
      </c>
      <c r="HD103" s="3">
        <v>319923</v>
      </c>
      <c r="HE103" t="e">
        <f>RANK(HD103,$HD$3:$HD$18,1)</f>
        <v>#N/A</v>
      </c>
      <c r="HG103" s="3">
        <v>377219</v>
      </c>
      <c r="HH103" t="e">
        <f>RANK(HG103,$HG$3:$HG$18,1)</f>
        <v>#N/A</v>
      </c>
      <c r="HJ103" s="3">
        <v>435248</v>
      </c>
      <c r="HK103" t="e">
        <f>RANK(HJ103,$HJ$3:$HJ$18,1)</f>
        <v>#N/A</v>
      </c>
      <c r="HM103" s="3">
        <v>484519</v>
      </c>
      <c r="HN103" t="e">
        <f>RANK(HM103,$HM$3:$HM$18,1)</f>
        <v>#N/A</v>
      </c>
      <c r="HP103" s="3">
        <v>554568</v>
      </c>
      <c r="HQ103" t="e">
        <f>RANK(HP103,$HP$3:$HP$18,1)</f>
        <v>#N/A</v>
      </c>
      <c r="HS103" s="3">
        <v>550830</v>
      </c>
      <c r="HT103" t="e">
        <f>RANK(HS103,$HS$3:$HS$18,1)</f>
        <v>#N/A</v>
      </c>
      <c r="HV103" s="3">
        <v>565368</v>
      </c>
      <c r="HW103" t="e">
        <f>RANK(HV103,$HV$3:$HV$18,1)</f>
        <v>#N/A</v>
      </c>
      <c r="HY103" s="3">
        <v>550105</v>
      </c>
      <c r="HZ103" t="e">
        <f>RANK(HY103,$HY$3:$HY$18,1)</f>
        <v>#N/A</v>
      </c>
      <c r="IB103" s="3">
        <v>504955</v>
      </c>
      <c r="IC103" t="e">
        <f>RANK(IB103,$IB$3:$IB$18,1)</f>
        <v>#N/A</v>
      </c>
      <c r="IE103" s="3">
        <v>418369</v>
      </c>
      <c r="IF103" t="e">
        <f>RANK(IE103,$IE$3:$IE$18,1)</f>
        <v>#N/A</v>
      </c>
      <c r="IH103" s="3">
        <v>319264</v>
      </c>
      <c r="II103" t="e">
        <f>RANK(IH103,$IH$3:$IH$18,1)</f>
        <v>#N/A</v>
      </c>
      <c r="IK103" s="3">
        <v>308862</v>
      </c>
      <c r="IL103" t="e">
        <f>RANK(IK103,$IK$3:$IK$18,1)</f>
        <v>#N/A</v>
      </c>
      <c r="IN103" s="3">
        <v>313078</v>
      </c>
      <c r="IO103" t="e">
        <f>RANK(IN103,$IN$3:$IN$18,1)</f>
        <v>#N/A</v>
      </c>
      <c r="IQ103" s="3">
        <v>349958</v>
      </c>
      <c r="IR103" t="e">
        <f>RANK(IQ103,$IQ$3:$IQ$18,1)</f>
        <v>#N/A</v>
      </c>
      <c r="IT103" s="3">
        <v>382212</v>
      </c>
      <c r="IU103" t="e">
        <f>RANK(IT103,$IT$3:$IT$18,1)</f>
        <v>#N/A</v>
      </c>
      <c r="IW103" s="3">
        <v>422301</v>
      </c>
      <c r="IX103" t="e">
        <f>RANK(IW103,$IW$3:$IW$18,1)</f>
        <v>#N/A</v>
      </c>
      <c r="IZ103" s="3">
        <v>506763</v>
      </c>
      <c r="JA103" t="e">
        <f>RANK(IZ103,$IZ$3:$IZ$18,1)</f>
        <v>#N/A</v>
      </c>
      <c r="JC103" s="3">
        <v>427167</v>
      </c>
      <c r="JD103" t="e">
        <f>RANK(JC103,$JC$3:$JC$18,1)</f>
        <v>#N/A</v>
      </c>
      <c r="JF103" s="3">
        <v>434105</v>
      </c>
      <c r="JG103" t="e">
        <f>RANK(JF103,$JF$3:$JF$18,1)</f>
        <v>#N/A</v>
      </c>
      <c r="JI103" s="3">
        <v>429657</v>
      </c>
      <c r="JJ103" t="e">
        <f>RANK(JI103,$JI$3:$JI$18,1)</f>
        <v>#N/A</v>
      </c>
      <c r="JL103" s="3">
        <v>322017</v>
      </c>
      <c r="JM103" t="e">
        <f>RANK(JL103,$JL$3:$JL$18,1)</f>
        <v>#N/A</v>
      </c>
      <c r="JO103" s="3">
        <v>166568</v>
      </c>
      <c r="JP103" t="e">
        <f>RANK(JO103,$JO$3:$JO$18,1)</f>
        <v>#N/A</v>
      </c>
      <c r="JR103">
        <v>133866</v>
      </c>
      <c r="JS103" t="e">
        <f>RANK(JR103,$JR$3:$JR$18,1)</f>
        <v>#N/A</v>
      </c>
      <c r="JU103" s="3" t="s">
        <v>1</v>
      </c>
      <c r="JV103" t="s">
        <v>1</v>
      </c>
      <c r="JX103" s="3" t="s">
        <v>1</v>
      </c>
      <c r="JY103" t="s">
        <v>1</v>
      </c>
      <c r="KA103" s="3" t="s">
        <v>1</v>
      </c>
      <c r="KB103" t="s">
        <v>1</v>
      </c>
      <c r="KD103" s="3" t="s">
        <v>1</v>
      </c>
      <c r="KE103" t="s">
        <v>1</v>
      </c>
      <c r="KG103" s="3" t="s">
        <v>1</v>
      </c>
      <c r="KH103" t="s">
        <v>1</v>
      </c>
      <c r="KJ103" s="3" t="s">
        <v>1</v>
      </c>
      <c r="KK103" t="s">
        <v>1</v>
      </c>
      <c r="KM103" s="3" t="s">
        <v>1</v>
      </c>
      <c r="KN103" t="s">
        <v>1</v>
      </c>
      <c r="KP103" s="3" t="s">
        <v>1</v>
      </c>
      <c r="KQ103" t="s">
        <v>1</v>
      </c>
      <c r="KS103" s="3" t="s">
        <v>1</v>
      </c>
      <c r="KT103" t="s">
        <v>1</v>
      </c>
      <c r="KV103" s="3" t="s">
        <v>1</v>
      </c>
      <c r="KW103" t="s">
        <v>1</v>
      </c>
      <c r="KY103" s="3" t="s">
        <v>1</v>
      </c>
      <c r="KZ103" t="s">
        <v>1</v>
      </c>
      <c r="LB103" s="3" t="s">
        <v>1</v>
      </c>
      <c r="LC103" t="s">
        <v>1</v>
      </c>
      <c r="LE103" s="3" t="s">
        <v>1</v>
      </c>
      <c r="LF103" t="s">
        <v>1</v>
      </c>
      <c r="LH103" s="3" t="s">
        <v>1</v>
      </c>
      <c r="LI103" t="s">
        <v>1</v>
      </c>
      <c r="LK103" s="3" t="s">
        <v>1</v>
      </c>
      <c r="LL103" t="s">
        <v>1</v>
      </c>
      <c r="LN103" s="3" t="s">
        <v>1</v>
      </c>
      <c r="LO103" t="s">
        <v>1</v>
      </c>
      <c r="LQ103" s="3" t="s">
        <v>1</v>
      </c>
      <c r="LR103" t="s">
        <v>1</v>
      </c>
      <c r="LT103" s="3" t="s">
        <v>1</v>
      </c>
      <c r="LU103" t="s">
        <v>1</v>
      </c>
      <c r="LW103" s="3" t="s">
        <v>1</v>
      </c>
      <c r="LX103" t="s">
        <v>1</v>
      </c>
      <c r="LZ103" s="3" t="s">
        <v>1</v>
      </c>
      <c r="MA103" t="s">
        <v>1</v>
      </c>
      <c r="MC103" s="3" t="s">
        <v>1</v>
      </c>
      <c r="MD103" t="s">
        <v>1</v>
      </c>
      <c r="MF103" s="3" t="s">
        <v>1</v>
      </c>
      <c r="MG103" t="s">
        <v>1</v>
      </c>
      <c r="MI103" s="3" t="s">
        <v>1</v>
      </c>
      <c r="MJ103" t="s">
        <v>1</v>
      </c>
      <c r="ML103" s="3" t="s">
        <v>1</v>
      </c>
      <c r="MM103" t="s">
        <v>1</v>
      </c>
    </row>
    <row r="104" spans="1:351">
      <c r="A104" s="4" t="s">
        <v>124</v>
      </c>
      <c r="B104" s="3" t="s">
        <v>1</v>
      </c>
      <c r="C104" t="s">
        <v>78</v>
      </c>
      <c r="D104" s="3" t="s">
        <v>1</v>
      </c>
      <c r="E104" s="7" t="s">
        <v>108</v>
      </c>
      <c r="G104" s="3" t="s">
        <v>1</v>
      </c>
      <c r="H104" s="3" t="s">
        <v>1</v>
      </c>
      <c r="I104" s="7" t="s">
        <v>108</v>
      </c>
      <c r="K104" s="3" t="s">
        <v>1</v>
      </c>
      <c r="L104" s="3" t="s">
        <v>1</v>
      </c>
      <c r="M104" s="7" t="s">
        <v>108</v>
      </c>
      <c r="O104" s="3" t="s">
        <v>1</v>
      </c>
      <c r="P104" s="3" t="s">
        <v>1</v>
      </c>
      <c r="Q104" s="7" t="s">
        <v>108</v>
      </c>
      <c r="S104" s="3" t="s">
        <v>1</v>
      </c>
      <c r="T104" s="3" t="s">
        <v>1</v>
      </c>
      <c r="U104" s="7" t="s">
        <v>108</v>
      </c>
      <c r="W104" s="3" t="s">
        <v>78</v>
      </c>
      <c r="X104" s="3" t="s">
        <v>1</v>
      </c>
      <c r="Y104" s="7" t="s">
        <v>108</v>
      </c>
      <c r="AA104" s="3" t="s">
        <v>1</v>
      </c>
      <c r="AB104" s="3" t="s">
        <v>1</v>
      </c>
      <c r="AC104" s="7" t="s">
        <v>108</v>
      </c>
      <c r="AE104" s="3" t="s">
        <v>1</v>
      </c>
      <c r="AF104" s="3" t="s">
        <v>1</v>
      </c>
      <c r="AG104" s="7" t="s">
        <v>108</v>
      </c>
      <c r="AI104" s="3" t="s">
        <v>1</v>
      </c>
      <c r="AJ104" s="3" t="s">
        <v>1</v>
      </c>
      <c r="AK104" s="7" t="s">
        <v>108</v>
      </c>
      <c r="AM104" s="3" t="s">
        <v>1</v>
      </c>
      <c r="AN104" s="3" t="s">
        <v>1</v>
      </c>
      <c r="AO104" s="7" t="s">
        <v>108</v>
      </c>
      <c r="AQ104" s="3" t="s">
        <v>1</v>
      </c>
      <c r="AR104" s="3" t="s">
        <v>1</v>
      </c>
      <c r="AS104" s="7" t="s">
        <v>108</v>
      </c>
      <c r="AU104" s="3" t="s">
        <v>1</v>
      </c>
      <c r="AV104" s="3" t="s">
        <v>1</v>
      </c>
      <c r="AW104" s="7" t="s">
        <v>108</v>
      </c>
      <c r="AY104" s="3" t="s">
        <v>1</v>
      </c>
      <c r="AZ104" t="e">
        <f t="shared" si="50"/>
        <v>#VALUE!</v>
      </c>
      <c r="BA104" s="7" t="s">
        <v>108</v>
      </c>
      <c r="BC104" s="3" t="s">
        <v>1</v>
      </c>
      <c r="BD104" s="3" t="s">
        <v>1</v>
      </c>
      <c r="BE104" s="7" t="s">
        <v>108</v>
      </c>
      <c r="BG104" s="3" t="s">
        <v>1</v>
      </c>
      <c r="BH104" s="3" t="s">
        <v>1</v>
      </c>
      <c r="BI104" s="7" t="s">
        <v>108</v>
      </c>
      <c r="BK104" s="3" t="s">
        <v>1</v>
      </c>
      <c r="BL104" s="3" t="s">
        <v>1</v>
      </c>
      <c r="BM104" s="7" t="s">
        <v>108</v>
      </c>
      <c r="BO104" s="3" t="s">
        <v>1</v>
      </c>
      <c r="BP104" s="3" t="s">
        <v>1</v>
      </c>
      <c r="BQ104" s="7" t="s">
        <v>108</v>
      </c>
      <c r="BS104" s="3" t="s">
        <v>1</v>
      </c>
      <c r="BT104" s="3" t="s">
        <v>1</v>
      </c>
      <c r="BU104" s="7" t="s">
        <v>108</v>
      </c>
      <c r="BW104" s="3">
        <v>766380</v>
      </c>
      <c r="BX104" t="e">
        <f>RANK(BW104,$BW$3:$BW$18,1)</f>
        <v>#N/A</v>
      </c>
      <c r="BY104" s="7" t="s">
        <v>108</v>
      </c>
      <c r="CA104" s="3">
        <v>672735</v>
      </c>
      <c r="CB104" t="e">
        <f>RANK(CA104,$CA$3:$CA$18,1)</f>
        <v>#N/A</v>
      </c>
      <c r="CC104" s="7" t="s">
        <v>108</v>
      </c>
      <c r="CE104" s="3">
        <v>682678</v>
      </c>
      <c r="CF104" t="e">
        <f>RANK(CE104,$CE$3:$CE$18,1)</f>
        <v>#N/A</v>
      </c>
      <c r="CG104" s="7" t="s">
        <v>108</v>
      </c>
      <c r="CI104" s="3" t="s">
        <v>1</v>
      </c>
      <c r="CJ104" s="3" t="s">
        <v>1</v>
      </c>
      <c r="CK104" s="7" t="s">
        <v>108</v>
      </c>
      <c r="CM104" s="3" t="s">
        <v>1</v>
      </c>
      <c r="CN104" s="3" t="s">
        <v>1</v>
      </c>
      <c r="CO104" s="7" t="s">
        <v>108</v>
      </c>
      <c r="CQ104" s="3" t="s">
        <v>1</v>
      </c>
      <c r="CR104" s="3" t="s">
        <v>1</v>
      </c>
      <c r="CS104" s="7" t="s">
        <v>108</v>
      </c>
      <c r="CU104" s="3" t="s">
        <v>1</v>
      </c>
      <c r="CV104" s="3" t="s">
        <v>1</v>
      </c>
      <c r="CW104" s="7" t="s">
        <v>108</v>
      </c>
      <c r="CY104" s="3" t="s">
        <v>1</v>
      </c>
      <c r="CZ104" s="3" t="s">
        <v>1</v>
      </c>
      <c r="DA104" s="7" t="s">
        <v>108</v>
      </c>
      <c r="DC104" s="3" t="s">
        <v>1</v>
      </c>
      <c r="DD104" s="3" t="s">
        <v>1</v>
      </c>
      <c r="DE104" s="3" t="s">
        <v>1</v>
      </c>
      <c r="DG104" s="3" t="s">
        <v>1</v>
      </c>
      <c r="DH104" t="e">
        <f t="shared" si="48"/>
        <v>#VALUE!</v>
      </c>
      <c r="DI104" s="7" t="s">
        <v>108</v>
      </c>
      <c r="DK104" s="3" t="s">
        <v>1</v>
      </c>
      <c r="DL104" s="3" t="s">
        <v>1</v>
      </c>
      <c r="DM104" s="7" t="s">
        <v>108</v>
      </c>
      <c r="DO104" s="3" t="s">
        <v>1</v>
      </c>
      <c r="DP104" s="3" t="s">
        <v>1</v>
      </c>
      <c r="DQ104" s="7" t="s">
        <v>108</v>
      </c>
      <c r="DS104" s="3" t="s">
        <v>1</v>
      </c>
      <c r="DT104" s="3" t="s">
        <v>1</v>
      </c>
      <c r="DU104" s="7" t="s">
        <v>108</v>
      </c>
      <c r="DW104" s="3" t="s">
        <v>1</v>
      </c>
      <c r="DX104" s="3" t="s">
        <v>1</v>
      </c>
      <c r="DY104" s="7" t="s">
        <v>108</v>
      </c>
      <c r="EA104" s="3" t="s">
        <v>1</v>
      </c>
      <c r="EB104" s="3" t="s">
        <v>1</v>
      </c>
      <c r="EC104" s="7" t="s">
        <v>108</v>
      </c>
      <c r="EE104" s="3" t="s">
        <v>1</v>
      </c>
      <c r="EF104" s="3" t="s">
        <v>1</v>
      </c>
      <c r="EG104" s="7" t="s">
        <v>108</v>
      </c>
      <c r="EI104" s="3" t="s">
        <v>1</v>
      </c>
      <c r="EJ104" s="3" t="s">
        <v>1</v>
      </c>
      <c r="EK104" s="7" t="s">
        <v>108</v>
      </c>
      <c r="EM104" s="3" t="s">
        <v>1</v>
      </c>
      <c r="EN104" s="3" t="s">
        <v>1</v>
      </c>
      <c r="EO104" s="7" t="s">
        <v>108</v>
      </c>
      <c r="EQ104" s="3" t="s">
        <v>1</v>
      </c>
      <c r="ER104" t="e">
        <f t="shared" si="49"/>
        <v>#VALUE!</v>
      </c>
      <c r="ES104" s="7" t="s">
        <v>108</v>
      </c>
      <c r="EU104" s="3" t="s">
        <v>1</v>
      </c>
      <c r="EV104" s="3" t="s">
        <v>1</v>
      </c>
      <c r="EW104" s="7" t="s">
        <v>108</v>
      </c>
      <c r="EY104" s="3" t="s">
        <v>1</v>
      </c>
      <c r="EZ104" s="3" t="s">
        <v>1</v>
      </c>
      <c r="FA104" s="7" t="s">
        <v>108</v>
      </c>
      <c r="FC104" s="3" t="s">
        <v>1</v>
      </c>
      <c r="FD104" s="3" t="s">
        <v>1</v>
      </c>
      <c r="FE104" s="3" t="s">
        <v>1</v>
      </c>
      <c r="FF104" s="7"/>
      <c r="FH104" s="3" t="s">
        <v>1</v>
      </c>
      <c r="FI104" s="3" t="s">
        <v>1</v>
      </c>
      <c r="FJ104" s="7"/>
      <c r="FL104" s="3" t="s">
        <v>1</v>
      </c>
      <c r="FM104" s="3" t="s">
        <v>1</v>
      </c>
      <c r="FN104" s="7"/>
      <c r="FP104" s="3" t="s">
        <v>1</v>
      </c>
      <c r="FQ104" s="3" t="s">
        <v>1</v>
      </c>
      <c r="FR104" s="7"/>
      <c r="FT104" s="3" t="s">
        <v>1</v>
      </c>
      <c r="FU104" s="3" t="s">
        <v>1</v>
      </c>
      <c r="FV104" s="7"/>
      <c r="FX104" s="3" t="s">
        <v>1</v>
      </c>
      <c r="FY104" s="8" t="s">
        <v>1</v>
      </c>
      <c r="FZ104" s="7"/>
      <c r="GB104" s="3" t="s">
        <v>112</v>
      </c>
      <c r="GC104" s="3" t="s">
        <v>112</v>
      </c>
      <c r="GD104" s="7"/>
      <c r="GF104" s="3" t="s">
        <v>112</v>
      </c>
      <c r="GG104" s="3" t="s">
        <v>112</v>
      </c>
      <c r="GH104" s="7"/>
      <c r="GJ104" s="3" t="s">
        <v>1</v>
      </c>
      <c r="GK104" s="3" t="s">
        <v>1</v>
      </c>
      <c r="GL104" s="7"/>
      <c r="GN104" s="3" t="s">
        <v>1</v>
      </c>
      <c r="GO104" s="3" t="s">
        <v>1</v>
      </c>
      <c r="GP104" s="7"/>
      <c r="GR104" s="3" t="s">
        <v>1</v>
      </c>
      <c r="GS104" s="3" t="s">
        <v>1</v>
      </c>
      <c r="GU104" s="3" t="s">
        <v>1</v>
      </c>
      <c r="GV104" s="3" t="s">
        <v>1</v>
      </c>
      <c r="GX104" s="3" t="s">
        <v>1</v>
      </c>
      <c r="GY104" s="3" t="s">
        <v>1</v>
      </c>
      <c r="HA104" s="3" t="s">
        <v>1</v>
      </c>
      <c r="HB104" s="3" t="s">
        <v>1</v>
      </c>
      <c r="HD104" s="3" t="s">
        <v>1</v>
      </c>
      <c r="HE104" s="3" t="s">
        <v>1</v>
      </c>
      <c r="HG104" s="3" t="s">
        <v>1</v>
      </c>
      <c r="HH104" s="3" t="s">
        <v>1</v>
      </c>
      <c r="HJ104" s="3" t="s">
        <v>1</v>
      </c>
      <c r="HK104" s="3" t="s">
        <v>1</v>
      </c>
      <c r="HM104" s="3" t="s">
        <v>1</v>
      </c>
      <c r="HN104" s="3" t="s">
        <v>1</v>
      </c>
      <c r="HP104" s="3" t="s">
        <v>1</v>
      </c>
      <c r="HQ104" s="3" t="s">
        <v>1</v>
      </c>
      <c r="HS104" s="3" t="s">
        <v>1</v>
      </c>
      <c r="HT104" s="3" t="s">
        <v>1</v>
      </c>
      <c r="HV104" s="3" t="s">
        <v>1</v>
      </c>
      <c r="HW104" s="3" t="s">
        <v>1</v>
      </c>
      <c r="HY104" s="3" t="s">
        <v>1</v>
      </c>
      <c r="HZ104" s="3" t="s">
        <v>1</v>
      </c>
      <c r="IB104" s="3" t="s">
        <v>1</v>
      </c>
      <c r="IC104" s="3" t="s">
        <v>1</v>
      </c>
      <c r="IE104" s="3" t="s">
        <v>1</v>
      </c>
      <c r="IF104" s="3" t="s">
        <v>1</v>
      </c>
      <c r="IH104" s="3" t="s">
        <v>1</v>
      </c>
      <c r="II104" s="3" t="s">
        <v>1</v>
      </c>
      <c r="IK104" s="3" t="s">
        <v>1</v>
      </c>
      <c r="IL104" s="3" t="s">
        <v>1</v>
      </c>
      <c r="IN104" s="3" t="s">
        <v>1</v>
      </c>
      <c r="IO104" s="3" t="s">
        <v>1</v>
      </c>
      <c r="IQ104" s="3" t="s">
        <v>1</v>
      </c>
      <c r="IR104" s="3" t="s">
        <v>1</v>
      </c>
      <c r="IT104" s="3" t="s">
        <v>1</v>
      </c>
      <c r="IU104" s="3" t="s">
        <v>1</v>
      </c>
      <c r="IW104" s="3" t="s">
        <v>1</v>
      </c>
      <c r="IX104" t="s">
        <v>1</v>
      </c>
      <c r="IZ104" s="3" t="s">
        <v>1</v>
      </c>
      <c r="JA104" s="3" t="s">
        <v>1</v>
      </c>
      <c r="JC104" s="3" t="s">
        <v>1</v>
      </c>
      <c r="JD104" t="s">
        <v>1</v>
      </c>
      <c r="JF104" s="3" t="s">
        <v>1</v>
      </c>
      <c r="JG104" s="3" t="s">
        <v>1</v>
      </c>
      <c r="JI104" s="3" t="s">
        <v>1</v>
      </c>
      <c r="JJ104" s="3" t="s">
        <v>1</v>
      </c>
      <c r="JL104" s="3" t="s">
        <v>1</v>
      </c>
      <c r="JM104" s="3" t="s">
        <v>1</v>
      </c>
      <c r="JO104" s="3" t="s">
        <v>1</v>
      </c>
      <c r="JP104" s="3" t="s">
        <v>1</v>
      </c>
      <c r="JR104" s="3" t="s">
        <v>1</v>
      </c>
      <c r="JS104" s="3" t="s">
        <v>1</v>
      </c>
      <c r="JU104" s="3" t="s">
        <v>1</v>
      </c>
      <c r="JV104" s="3" t="s">
        <v>1</v>
      </c>
      <c r="JX104" s="3" t="s">
        <v>1</v>
      </c>
      <c r="JY104" s="3" t="s">
        <v>1</v>
      </c>
      <c r="KA104" s="3" t="s">
        <v>1</v>
      </c>
      <c r="KB104" s="3" t="s">
        <v>1</v>
      </c>
      <c r="KC104" s="3"/>
      <c r="KD104" s="3" t="s">
        <v>1</v>
      </c>
      <c r="KE104" s="3" t="s">
        <v>1</v>
      </c>
      <c r="KF104" s="3"/>
      <c r="KG104" s="3" t="s">
        <v>1</v>
      </c>
      <c r="KH104" s="3" t="s">
        <v>1</v>
      </c>
      <c r="KI104" s="3"/>
      <c r="KJ104" s="3" t="s">
        <v>1</v>
      </c>
      <c r="KK104" s="3" t="s">
        <v>1</v>
      </c>
      <c r="KL104" s="3"/>
      <c r="KM104" s="3" t="s">
        <v>1</v>
      </c>
      <c r="KN104" s="3" t="s">
        <v>1</v>
      </c>
      <c r="KO104" s="3"/>
      <c r="KP104" s="3" t="s">
        <v>1</v>
      </c>
      <c r="KQ104" t="s">
        <v>1</v>
      </c>
      <c r="KR104" s="3"/>
      <c r="KS104" s="3" t="s">
        <v>1</v>
      </c>
      <c r="KT104" s="3" t="s">
        <v>1</v>
      </c>
      <c r="KU104" s="3"/>
      <c r="KV104" s="3" t="s">
        <v>1</v>
      </c>
      <c r="KW104" s="3" t="s">
        <v>1</v>
      </c>
      <c r="KX104" s="3"/>
      <c r="KY104" s="3" t="s">
        <v>1</v>
      </c>
      <c r="KZ104" s="3" t="s">
        <v>1</v>
      </c>
      <c r="LA104" s="3"/>
      <c r="LB104" s="3" t="s">
        <v>1</v>
      </c>
      <c r="LC104" s="3" t="s">
        <v>1</v>
      </c>
      <c r="LD104" s="3"/>
      <c r="LE104" s="3" t="s">
        <v>1</v>
      </c>
      <c r="LF104" s="3" t="s">
        <v>1</v>
      </c>
      <c r="LG104" s="3"/>
      <c r="LH104" s="3" t="s">
        <v>1</v>
      </c>
      <c r="LI104" s="3" t="s">
        <v>1</v>
      </c>
      <c r="LJ104" s="3"/>
      <c r="LK104" s="3" t="s">
        <v>1</v>
      </c>
      <c r="LL104" s="3" t="s">
        <v>1</v>
      </c>
      <c r="LM104" s="3"/>
      <c r="LN104" s="3" t="s">
        <v>1</v>
      </c>
      <c r="LO104" s="3" t="s">
        <v>1</v>
      </c>
      <c r="LP104" s="3"/>
      <c r="LQ104" s="3" t="s">
        <v>1</v>
      </c>
      <c r="LR104" s="3" t="s">
        <v>1</v>
      </c>
      <c r="LS104" s="3"/>
      <c r="LT104" s="3" t="s">
        <v>1</v>
      </c>
      <c r="LU104" s="3" t="s">
        <v>1</v>
      </c>
      <c r="LV104" s="3"/>
      <c r="LW104" s="3" t="s">
        <v>1</v>
      </c>
      <c r="LX104" s="3" t="s">
        <v>1</v>
      </c>
      <c r="LY104" s="3"/>
      <c r="LZ104" s="3" t="s">
        <v>1</v>
      </c>
      <c r="MA104" s="3" t="s">
        <v>1</v>
      </c>
      <c r="MB104" s="3"/>
      <c r="MC104" s="3" t="s">
        <v>1</v>
      </c>
      <c r="MD104" s="3" t="s">
        <v>1</v>
      </c>
      <c r="ME104" s="3"/>
      <c r="MF104" s="3" t="s">
        <v>1</v>
      </c>
      <c r="MG104" s="3" t="s">
        <v>1</v>
      </c>
      <c r="MH104" s="3"/>
      <c r="MI104" s="3" t="s">
        <v>1</v>
      </c>
      <c r="MJ104" s="3" t="s">
        <v>1</v>
      </c>
      <c r="MK104" s="3"/>
      <c r="ML104" s="3" t="s">
        <v>1</v>
      </c>
      <c r="MM104" s="3" t="s">
        <v>1</v>
      </c>
    </row>
    <row r="105" spans="1:351">
      <c r="A105" s="4" t="s">
        <v>94</v>
      </c>
      <c r="B105" s="3" t="s">
        <v>1</v>
      </c>
      <c r="C105" t="s">
        <v>78</v>
      </c>
      <c r="D105" s="3" t="s">
        <v>1</v>
      </c>
      <c r="E105" s="7" t="s">
        <v>108</v>
      </c>
      <c r="G105" s="3" t="s">
        <v>1</v>
      </c>
      <c r="H105" s="3" t="s">
        <v>1</v>
      </c>
      <c r="I105" s="7" t="s">
        <v>108</v>
      </c>
      <c r="K105" s="3" t="s">
        <v>1</v>
      </c>
      <c r="L105" s="3" t="s">
        <v>1</v>
      </c>
      <c r="M105" s="7" t="s">
        <v>108</v>
      </c>
      <c r="O105" s="3" t="s">
        <v>1</v>
      </c>
      <c r="P105" s="3" t="s">
        <v>1</v>
      </c>
      <c r="Q105" s="7" t="s">
        <v>108</v>
      </c>
      <c r="S105" s="3" t="s">
        <v>1</v>
      </c>
      <c r="T105" s="3" t="s">
        <v>1</v>
      </c>
      <c r="U105" s="7" t="s">
        <v>108</v>
      </c>
      <c r="W105" s="3" t="s">
        <v>78</v>
      </c>
      <c r="X105" s="3" t="s">
        <v>1</v>
      </c>
      <c r="Y105" s="7" t="s">
        <v>108</v>
      </c>
      <c r="AA105" s="3" t="s">
        <v>1</v>
      </c>
      <c r="AB105" s="3" t="s">
        <v>1</v>
      </c>
      <c r="AC105" s="7" t="s">
        <v>108</v>
      </c>
      <c r="AE105" s="3" t="s">
        <v>1</v>
      </c>
      <c r="AF105" s="3" t="s">
        <v>1</v>
      </c>
      <c r="AG105" s="7" t="s">
        <v>108</v>
      </c>
      <c r="AI105" s="3" t="s">
        <v>1</v>
      </c>
      <c r="AJ105" s="3" t="s">
        <v>1</v>
      </c>
      <c r="AK105" s="7" t="s">
        <v>108</v>
      </c>
      <c r="AM105" s="3" t="s">
        <v>1</v>
      </c>
      <c r="AN105" s="3" t="s">
        <v>1</v>
      </c>
      <c r="AO105" s="7" t="s">
        <v>108</v>
      </c>
      <c r="AQ105" s="3" t="s">
        <v>1</v>
      </c>
      <c r="AR105" s="3" t="s">
        <v>1</v>
      </c>
      <c r="AS105" s="7" t="s">
        <v>108</v>
      </c>
      <c r="AU105" s="3" t="s">
        <v>1</v>
      </c>
      <c r="AV105" s="3" t="s">
        <v>1</v>
      </c>
      <c r="AW105" s="7" t="s">
        <v>108</v>
      </c>
      <c r="AY105" s="3" t="s">
        <v>1</v>
      </c>
      <c r="AZ105" t="e">
        <f t="shared" si="50"/>
        <v>#VALUE!</v>
      </c>
      <c r="BA105" s="7" t="s">
        <v>108</v>
      </c>
      <c r="BC105" s="3" t="s">
        <v>1</v>
      </c>
      <c r="BD105" s="3" t="s">
        <v>1</v>
      </c>
      <c r="BE105" s="7" t="s">
        <v>108</v>
      </c>
      <c r="BG105" s="3" t="s">
        <v>1</v>
      </c>
      <c r="BH105" s="3" t="s">
        <v>1</v>
      </c>
      <c r="BI105" s="7" t="s">
        <v>108</v>
      </c>
      <c r="BK105" s="3" t="s">
        <v>1</v>
      </c>
      <c r="BL105" s="3" t="s">
        <v>1</v>
      </c>
      <c r="BM105" s="7" t="s">
        <v>108</v>
      </c>
      <c r="BO105" s="3" t="s">
        <v>1</v>
      </c>
      <c r="BP105" s="3" t="s">
        <v>1</v>
      </c>
      <c r="BQ105" s="7" t="s">
        <v>108</v>
      </c>
      <c r="BS105" s="3" t="s">
        <v>1</v>
      </c>
      <c r="BT105" s="3" t="s">
        <v>1</v>
      </c>
      <c r="BU105" s="7" t="s">
        <v>108</v>
      </c>
      <c r="BW105" s="3">
        <v>789939</v>
      </c>
      <c r="BX105" t="e">
        <f>RANK(BW105,$BW$3:$BW$18,1)</f>
        <v>#N/A</v>
      </c>
      <c r="BY105" s="7" t="s">
        <v>108</v>
      </c>
      <c r="CA105" s="3">
        <v>795800</v>
      </c>
      <c r="CB105" t="e">
        <f>RANK(CA105,$CA$3:$CA$18,1)</f>
        <v>#N/A</v>
      </c>
      <c r="CC105" s="7" t="s">
        <v>108</v>
      </c>
      <c r="CE105" s="3">
        <v>984643</v>
      </c>
      <c r="CF105" t="e">
        <f>RANK(CE105,$CE$3:$CE$18,1)</f>
        <v>#N/A</v>
      </c>
      <c r="CG105" s="7" t="s">
        <v>108</v>
      </c>
      <c r="CI105" s="3">
        <v>801221</v>
      </c>
      <c r="CJ105" t="e">
        <f>RANK(CI105,$CI$3:$CI$18,1)</f>
        <v>#N/A</v>
      </c>
      <c r="CK105" s="7" t="s">
        <v>108</v>
      </c>
      <c r="CM105" s="3" t="s">
        <v>1</v>
      </c>
      <c r="CN105" s="3" t="s">
        <v>1</v>
      </c>
      <c r="CO105" s="7" t="s">
        <v>108</v>
      </c>
      <c r="CQ105" s="3">
        <v>395074</v>
      </c>
      <c r="CR105" t="e">
        <f>RANK(CQ105,$CQ$3:$CQ$18,1)</f>
        <v>#N/A</v>
      </c>
      <c r="CS105" s="7" t="s">
        <v>108</v>
      </c>
      <c r="CU105" s="3">
        <v>348805</v>
      </c>
      <c r="CV105" t="e">
        <f>RANK(CU105,$CU$3:$CU$18,1)</f>
        <v>#N/A</v>
      </c>
      <c r="CW105" s="7" t="s">
        <v>108</v>
      </c>
      <c r="CY105" s="3">
        <v>279686</v>
      </c>
      <c r="CZ105" t="e">
        <f>RANK(CY105,$CY$3:$CY$18,1)</f>
        <v>#N/A</v>
      </c>
      <c r="DA105" s="7" t="s">
        <v>108</v>
      </c>
      <c r="DC105" s="3">
        <v>582133</v>
      </c>
      <c r="DD105" t="e">
        <f>RANK(DC105,$DC$3:$DC$18,1)</f>
        <v>#N/A</v>
      </c>
      <c r="DE105" s="7" t="s">
        <v>108</v>
      </c>
      <c r="DG105" s="3">
        <v>722309</v>
      </c>
      <c r="DH105" t="e">
        <f t="shared" si="48"/>
        <v>#N/A</v>
      </c>
      <c r="DI105" s="7" t="s">
        <v>108</v>
      </c>
      <c r="DK105" s="3">
        <v>914020</v>
      </c>
      <c r="DL105" t="e">
        <f>RANK(DK105,$DK$3:$DK$18,1)</f>
        <v>#N/A</v>
      </c>
      <c r="DM105" s="7" t="s">
        <v>108</v>
      </c>
      <c r="DO105" s="3">
        <v>684325</v>
      </c>
      <c r="DP105" t="e">
        <f>RANK(DO105,$DO$3:$DO$18,1)</f>
        <v>#N/A</v>
      </c>
      <c r="DQ105" s="7" t="s">
        <v>108</v>
      </c>
      <c r="DS105" s="3">
        <v>789736</v>
      </c>
      <c r="DT105" t="e">
        <f>RANK(DS105,$DS$3:$DS$18,1)</f>
        <v>#N/A</v>
      </c>
      <c r="DU105" s="7" t="s">
        <v>108</v>
      </c>
      <c r="DW105" s="3">
        <v>734059</v>
      </c>
      <c r="DX105" t="e">
        <f>RANK(DW105,$DW$3:$DW$18,1)</f>
        <v>#N/A</v>
      </c>
      <c r="DY105" s="7" t="s">
        <v>108</v>
      </c>
      <c r="EA105" s="3">
        <v>766563</v>
      </c>
      <c r="EB105" t="e">
        <f>RANK(EA105,$EA$3:$EA$18,1)</f>
        <v>#N/A</v>
      </c>
      <c r="EC105" s="7" t="s">
        <v>108</v>
      </c>
      <c r="EE105" s="3">
        <v>713387</v>
      </c>
      <c r="EF105" t="e">
        <f>RANK(EE105,$EE$3:$EE$18,1)</f>
        <v>#N/A</v>
      </c>
      <c r="EG105" s="7" t="s">
        <v>108</v>
      </c>
      <c r="EI105" s="3">
        <v>799083</v>
      </c>
      <c r="EJ105" t="e">
        <f>RANK(EI105,$EI$3:$EI$18,1)</f>
        <v>#N/A</v>
      </c>
      <c r="EK105" s="7" t="s">
        <v>108</v>
      </c>
      <c r="EM105" s="3">
        <v>725361</v>
      </c>
      <c r="EN105" t="e">
        <f>RANK(EM105,$EM$3:$EM$18,1)</f>
        <v>#N/A</v>
      </c>
      <c r="EO105" s="7" t="s">
        <v>108</v>
      </c>
      <c r="EQ105" s="3">
        <v>665691</v>
      </c>
      <c r="ER105" t="e">
        <f t="shared" si="49"/>
        <v>#N/A</v>
      </c>
      <c r="ES105" s="7" t="s">
        <v>108</v>
      </c>
      <c r="EU105" s="3">
        <v>654028</v>
      </c>
      <c r="EV105" t="e">
        <f>RANK(EU105,$EU$3:$EU$18,1)</f>
        <v>#N/A</v>
      </c>
      <c r="EW105" s="7" t="s">
        <v>108</v>
      </c>
      <c r="EY105" s="3">
        <v>738191</v>
      </c>
      <c r="EZ105" t="e">
        <f>RANK(EY105,$EY$3:$EY$18,1)</f>
        <v>#N/A</v>
      </c>
      <c r="FA105" s="7" t="s">
        <v>108</v>
      </c>
      <c r="FC105" s="3">
        <v>756254</v>
      </c>
      <c r="FD105" t="e">
        <f>RANK(FC105,$FC$3:$FC$18,1)</f>
        <v>#N/A</v>
      </c>
      <c r="FE105">
        <f>FH105-FC105</f>
        <v>-21643</v>
      </c>
      <c r="FF105" s="7" t="s">
        <v>108</v>
      </c>
      <c r="FH105" s="3">
        <v>734611</v>
      </c>
      <c r="FI105" t="e">
        <f>RANK(FH105,$FH$3:$FH$18,1)</f>
        <v>#N/A</v>
      </c>
      <c r="FJ105" s="7" t="s">
        <v>108</v>
      </c>
      <c r="FL105" s="3">
        <v>723326</v>
      </c>
      <c r="FM105" t="e">
        <f>RANK(FL105,$FL$3:$FL$18,1)</f>
        <v>#N/A</v>
      </c>
      <c r="FN105" s="7" t="s">
        <v>108</v>
      </c>
      <c r="FP105" s="3">
        <v>808048</v>
      </c>
      <c r="FQ105" t="e">
        <f>RANK(FP105,$FP$3:$FP$18,1)</f>
        <v>#N/A</v>
      </c>
      <c r="FR105" s="7" t="s">
        <v>108</v>
      </c>
      <c r="FT105" s="3">
        <v>720091</v>
      </c>
      <c r="FU105" t="e">
        <f>RANK(FT105,$FT$3:$FT$18,1)</f>
        <v>#N/A</v>
      </c>
      <c r="FV105" s="7" t="s">
        <v>108</v>
      </c>
      <c r="FX105" s="3">
        <v>743369</v>
      </c>
      <c r="FY105" t="e">
        <f>RANK(FX105,$FX$3:$FX$18,1)</f>
        <v>#N/A</v>
      </c>
      <c r="FZ105" s="7" t="s">
        <v>108</v>
      </c>
      <c r="GB105" s="3">
        <v>726640</v>
      </c>
      <c r="GC105" t="e">
        <f>RANK(GB105,$GB$3:$GB$18,1)</f>
        <v>#N/A</v>
      </c>
      <c r="GD105" s="7" t="s">
        <v>108</v>
      </c>
      <c r="GF105" s="3">
        <v>697285</v>
      </c>
      <c r="GG105" t="e">
        <f>RANK(GF105,$GF$3:$GF$18,1)</f>
        <v>#N/A</v>
      </c>
      <c r="GH105" s="7" t="s">
        <v>108</v>
      </c>
      <c r="GJ105" s="3">
        <v>602788</v>
      </c>
      <c r="GK105" t="e">
        <f>RANK(GJ105,$GJ$3:$GJ$18,1)</f>
        <v>#N/A</v>
      </c>
      <c r="GL105" s="7" t="s">
        <v>108</v>
      </c>
      <c r="GN105" s="3">
        <v>550959</v>
      </c>
      <c r="GO105" t="e">
        <f>RANK(GN105,$GN$3:$GN$18,1)</f>
        <v>#N/A</v>
      </c>
      <c r="GP105" s="7" t="s">
        <v>108</v>
      </c>
      <c r="GR105" s="3">
        <v>598978</v>
      </c>
      <c r="GS105" t="e">
        <f>RANK(GR105,$GR$3:$GR$18,1)</f>
        <v>#N/A</v>
      </c>
      <c r="GU105" s="3">
        <v>595499</v>
      </c>
      <c r="GV105" t="e">
        <f>RANK(GU105,$GU$3:$GU$18,1)</f>
        <v>#N/A</v>
      </c>
      <c r="GX105" s="3">
        <v>691513</v>
      </c>
      <c r="GY105" t="e">
        <f>RANK(GX105,$GX$3:$GX$18,1)</f>
        <v>#N/A</v>
      </c>
      <c r="HA105" s="3">
        <v>718808</v>
      </c>
      <c r="HB105" t="e">
        <f>RANK(HA105,$HA$3:$HA$18,1)</f>
        <v>#N/A</v>
      </c>
      <c r="HD105" s="3">
        <v>714533</v>
      </c>
      <c r="HE105" t="e">
        <f>RANK(HD105,$HD$3:$HD$18,1)</f>
        <v>#N/A</v>
      </c>
      <c r="HG105" s="3">
        <v>600797</v>
      </c>
      <c r="HH105" t="e">
        <f>RANK(HG105,$HG$3:$HG$18,1)</f>
        <v>#N/A</v>
      </c>
      <c r="HJ105" s="3">
        <v>527703</v>
      </c>
      <c r="HK105" t="e">
        <f>RANK(HJ105,$HJ$3:$HJ$18,1)</f>
        <v>#N/A</v>
      </c>
      <c r="HM105" s="3">
        <v>540604</v>
      </c>
      <c r="HN105" t="e">
        <f>RANK(HM105,$HM$3:$HM$18,1)</f>
        <v>#N/A</v>
      </c>
      <c r="HP105" s="3">
        <v>652833</v>
      </c>
      <c r="HQ105" t="e">
        <f>RANK(HP105,$HP$3:$HP$18,1)</f>
        <v>#N/A</v>
      </c>
      <c r="HS105" s="3">
        <v>663916</v>
      </c>
      <c r="HT105" t="e">
        <f>RANK(HS105,$HS$3:$HS$18,1)</f>
        <v>#N/A</v>
      </c>
      <c r="HV105" s="3">
        <v>638668</v>
      </c>
      <c r="HW105" t="e">
        <f>RANK(HV105,$HV$3:$HV$18,1)</f>
        <v>#N/A</v>
      </c>
      <c r="HY105" s="3">
        <v>430677</v>
      </c>
      <c r="HZ105" t="e">
        <f>RANK(HY105,$HY$3:$HY$18,1)</f>
        <v>#N/A</v>
      </c>
      <c r="IB105">
        <v>469555</v>
      </c>
      <c r="IC105" t="e">
        <f>RANK(IB105,$IB$3:$IB$18,1)</f>
        <v>#N/A</v>
      </c>
      <c r="IE105" s="3" t="s">
        <v>1</v>
      </c>
      <c r="IF105" s="3" t="s">
        <v>1</v>
      </c>
      <c r="IH105" s="3" t="s">
        <v>1</v>
      </c>
      <c r="II105" s="3" t="s">
        <v>1</v>
      </c>
      <c r="IK105" s="3" t="s">
        <v>1</v>
      </c>
      <c r="IL105" s="3" t="s">
        <v>1</v>
      </c>
      <c r="IN105" s="3" t="s">
        <v>1</v>
      </c>
      <c r="IO105" s="3" t="s">
        <v>1</v>
      </c>
      <c r="IQ105" s="3" t="s">
        <v>1</v>
      </c>
      <c r="IR105" s="3" t="s">
        <v>1</v>
      </c>
      <c r="IT105" s="3" t="s">
        <v>1</v>
      </c>
      <c r="IU105" s="3" t="s">
        <v>1</v>
      </c>
      <c r="IW105" s="3" t="s">
        <v>1</v>
      </c>
      <c r="IX105" s="3" t="s">
        <v>1</v>
      </c>
      <c r="IZ105" s="3" t="s">
        <v>1</v>
      </c>
      <c r="JA105" s="3" t="s">
        <v>1</v>
      </c>
      <c r="JC105" s="3" t="s">
        <v>1</v>
      </c>
      <c r="JD105" s="3" t="s">
        <v>1</v>
      </c>
      <c r="JF105" s="3" t="s">
        <v>1</v>
      </c>
      <c r="JG105" s="3" t="s">
        <v>1</v>
      </c>
      <c r="JI105" s="3" t="s">
        <v>1</v>
      </c>
      <c r="JJ105" s="3" t="s">
        <v>1</v>
      </c>
      <c r="JL105" s="3" t="s">
        <v>1</v>
      </c>
      <c r="JM105" s="3" t="s">
        <v>1</v>
      </c>
      <c r="JO105" s="3" t="s">
        <v>1</v>
      </c>
      <c r="JP105" s="3" t="s">
        <v>1</v>
      </c>
      <c r="JR105" s="3" t="s">
        <v>1</v>
      </c>
      <c r="JS105" s="3" t="s">
        <v>1</v>
      </c>
      <c r="JU105" s="3" t="s">
        <v>1</v>
      </c>
      <c r="JV105" s="3" t="s">
        <v>1</v>
      </c>
      <c r="JX105" s="3" t="s">
        <v>1</v>
      </c>
      <c r="JY105" s="3" t="s">
        <v>1</v>
      </c>
      <c r="KA105" s="3" t="s">
        <v>1</v>
      </c>
      <c r="KB105" s="3" t="s">
        <v>1</v>
      </c>
      <c r="KD105" s="3" t="s">
        <v>1</v>
      </c>
      <c r="KE105" s="3" t="s">
        <v>1</v>
      </c>
      <c r="KG105" s="3" t="s">
        <v>1</v>
      </c>
      <c r="KH105" s="3" t="s">
        <v>1</v>
      </c>
      <c r="KJ105" s="3" t="s">
        <v>1</v>
      </c>
      <c r="KK105" s="3" t="s">
        <v>1</v>
      </c>
      <c r="KM105" s="3" t="s">
        <v>1</v>
      </c>
      <c r="KN105" s="3" t="s">
        <v>1</v>
      </c>
      <c r="KP105" s="3" t="s">
        <v>1</v>
      </c>
      <c r="KQ105" s="3" t="s">
        <v>1</v>
      </c>
      <c r="KS105" s="3" t="s">
        <v>1</v>
      </c>
      <c r="KT105" s="3" t="s">
        <v>1</v>
      </c>
      <c r="KV105" s="3" t="s">
        <v>1</v>
      </c>
      <c r="KW105" s="3" t="s">
        <v>1</v>
      </c>
      <c r="KY105" s="3" t="s">
        <v>1</v>
      </c>
      <c r="KZ105" s="3" t="s">
        <v>1</v>
      </c>
      <c r="LB105" s="3" t="s">
        <v>1</v>
      </c>
      <c r="LC105" s="3" t="s">
        <v>1</v>
      </c>
      <c r="LE105" s="3" t="s">
        <v>1</v>
      </c>
      <c r="LF105" s="3" t="s">
        <v>1</v>
      </c>
      <c r="LH105" s="3" t="s">
        <v>1</v>
      </c>
      <c r="LI105" s="3" t="s">
        <v>1</v>
      </c>
      <c r="LK105" s="3" t="s">
        <v>1</v>
      </c>
      <c r="LL105" s="3" t="s">
        <v>1</v>
      </c>
      <c r="LN105" s="3" t="s">
        <v>1</v>
      </c>
      <c r="LO105" s="3" t="s">
        <v>1</v>
      </c>
      <c r="LQ105" s="3" t="s">
        <v>1</v>
      </c>
      <c r="LR105" s="3" t="s">
        <v>1</v>
      </c>
      <c r="LT105" s="3" t="s">
        <v>1</v>
      </c>
      <c r="LU105" s="3" t="s">
        <v>1</v>
      </c>
      <c r="LW105" s="3" t="s">
        <v>1</v>
      </c>
      <c r="LX105" s="3" t="s">
        <v>1</v>
      </c>
      <c r="LZ105" s="3" t="s">
        <v>1</v>
      </c>
      <c r="MA105" s="3" t="s">
        <v>1</v>
      </c>
      <c r="MC105" s="3" t="s">
        <v>1</v>
      </c>
      <c r="MD105" s="3" t="s">
        <v>1</v>
      </c>
      <c r="MF105" s="3" t="s">
        <v>1</v>
      </c>
      <c r="MG105" s="3" t="s">
        <v>1</v>
      </c>
      <c r="MI105" s="3" t="s">
        <v>1</v>
      </c>
      <c r="MJ105" s="3" t="s">
        <v>1</v>
      </c>
      <c r="ML105" s="3" t="s">
        <v>1</v>
      </c>
      <c r="MM105" s="3" t="s">
        <v>1</v>
      </c>
    </row>
    <row r="106" spans="1:351">
      <c r="A106" s="4" t="s">
        <v>129</v>
      </c>
      <c r="B106" s="3" t="s">
        <v>1</v>
      </c>
      <c r="C106" t="s">
        <v>78</v>
      </c>
      <c r="D106" s="3" t="s">
        <v>1</v>
      </c>
      <c r="E106" s="7" t="s">
        <v>108</v>
      </c>
      <c r="G106" s="3" t="s">
        <v>1</v>
      </c>
      <c r="H106" s="3" t="s">
        <v>1</v>
      </c>
      <c r="I106" s="7" t="s">
        <v>108</v>
      </c>
      <c r="K106" s="3" t="s">
        <v>1</v>
      </c>
      <c r="L106" s="3" t="s">
        <v>1</v>
      </c>
      <c r="M106" s="7" t="s">
        <v>108</v>
      </c>
      <c r="O106" s="3" t="s">
        <v>1</v>
      </c>
      <c r="P106" s="3" t="s">
        <v>1</v>
      </c>
      <c r="Q106" s="7" t="s">
        <v>108</v>
      </c>
      <c r="S106" s="3" t="s">
        <v>1</v>
      </c>
      <c r="T106" s="3" t="s">
        <v>1</v>
      </c>
      <c r="U106" s="7" t="s">
        <v>108</v>
      </c>
      <c r="W106" s="3" t="s">
        <v>78</v>
      </c>
      <c r="X106" s="3" t="s">
        <v>1</v>
      </c>
      <c r="Y106" s="7" t="s">
        <v>108</v>
      </c>
      <c r="AA106" s="3" t="s">
        <v>1</v>
      </c>
      <c r="AB106" s="3" t="s">
        <v>1</v>
      </c>
      <c r="AC106" s="7" t="s">
        <v>108</v>
      </c>
      <c r="AE106" s="3" t="s">
        <v>1</v>
      </c>
      <c r="AF106" s="3" t="s">
        <v>1</v>
      </c>
      <c r="AG106" s="7" t="s">
        <v>108</v>
      </c>
      <c r="AI106" s="3" t="s">
        <v>1</v>
      </c>
      <c r="AJ106" s="3" t="s">
        <v>1</v>
      </c>
      <c r="AK106" s="7" t="s">
        <v>108</v>
      </c>
      <c r="AM106" s="3" t="s">
        <v>1</v>
      </c>
      <c r="AN106" s="3" t="s">
        <v>1</v>
      </c>
      <c r="AO106" s="7" t="s">
        <v>108</v>
      </c>
      <c r="AQ106" s="3" t="s">
        <v>1</v>
      </c>
      <c r="AR106" s="3" t="s">
        <v>1</v>
      </c>
      <c r="AS106" s="7" t="s">
        <v>108</v>
      </c>
      <c r="AU106" s="3" t="s">
        <v>1</v>
      </c>
      <c r="AV106" s="3" t="s">
        <v>1</v>
      </c>
      <c r="AW106" s="7" t="s">
        <v>108</v>
      </c>
      <c r="AY106" s="3" t="s">
        <v>1</v>
      </c>
      <c r="AZ106" t="e">
        <f t="shared" si="50"/>
        <v>#VALUE!</v>
      </c>
      <c r="BA106" s="7" t="s">
        <v>108</v>
      </c>
      <c r="BC106" s="3" t="s">
        <v>1</v>
      </c>
      <c r="BD106" s="3" t="s">
        <v>1</v>
      </c>
      <c r="BE106" s="7" t="s">
        <v>108</v>
      </c>
      <c r="BG106" s="3" t="s">
        <v>1</v>
      </c>
      <c r="BH106" s="3" t="s">
        <v>1</v>
      </c>
      <c r="BI106" s="7" t="s">
        <v>108</v>
      </c>
      <c r="BK106" s="3" t="s">
        <v>1</v>
      </c>
      <c r="BL106" s="3" t="s">
        <v>1</v>
      </c>
      <c r="BM106" s="7" t="s">
        <v>108</v>
      </c>
      <c r="BO106" s="3" t="s">
        <v>1</v>
      </c>
      <c r="BP106" s="3" t="s">
        <v>1</v>
      </c>
      <c r="BQ106" s="7" t="s">
        <v>108</v>
      </c>
      <c r="BS106" s="3" t="s">
        <v>1</v>
      </c>
      <c r="BT106" s="3" t="s">
        <v>1</v>
      </c>
      <c r="BU106" s="7" t="s">
        <v>108</v>
      </c>
      <c r="BW106" s="3" t="s">
        <v>1</v>
      </c>
      <c r="BX106" s="3" t="s">
        <v>1</v>
      </c>
      <c r="BY106" s="7" t="s">
        <v>108</v>
      </c>
      <c r="CA106" s="3" t="s">
        <v>1</v>
      </c>
      <c r="CB106" s="3" t="s">
        <v>1</v>
      </c>
      <c r="CC106" s="7" t="s">
        <v>108</v>
      </c>
      <c r="CE106" s="3" t="s">
        <v>1</v>
      </c>
      <c r="CF106" s="3" t="s">
        <v>1</v>
      </c>
      <c r="CG106" s="7" t="s">
        <v>108</v>
      </c>
      <c r="CI106" s="3" t="s">
        <v>1</v>
      </c>
      <c r="CJ106" s="3" t="s">
        <v>1</v>
      </c>
      <c r="CK106" s="7" t="s">
        <v>108</v>
      </c>
      <c r="CM106" s="3" t="s">
        <v>1</v>
      </c>
      <c r="CN106" s="3" t="s">
        <v>1</v>
      </c>
      <c r="CO106" s="7" t="s">
        <v>108</v>
      </c>
      <c r="CQ106" s="3" t="s">
        <v>1</v>
      </c>
      <c r="CR106" s="3" t="s">
        <v>1</v>
      </c>
      <c r="CS106" s="7" t="s">
        <v>108</v>
      </c>
      <c r="CU106" s="3" t="s">
        <v>1</v>
      </c>
      <c r="CV106" s="3" t="s">
        <v>1</v>
      </c>
      <c r="CW106" s="7" t="s">
        <v>108</v>
      </c>
      <c r="CY106" s="3" t="s">
        <v>1</v>
      </c>
      <c r="CZ106" s="3" t="s">
        <v>1</v>
      </c>
      <c r="DA106" s="7" t="s">
        <v>108</v>
      </c>
      <c r="DC106" s="3" t="s">
        <v>1</v>
      </c>
      <c r="DD106" s="3" t="s">
        <v>1</v>
      </c>
      <c r="DE106" s="3" t="s">
        <v>1</v>
      </c>
      <c r="DG106" s="3" t="s">
        <v>1</v>
      </c>
      <c r="DH106" t="e">
        <f t="shared" si="48"/>
        <v>#VALUE!</v>
      </c>
      <c r="DI106" s="7" t="s">
        <v>108</v>
      </c>
      <c r="DK106" s="3" t="s">
        <v>1</v>
      </c>
      <c r="DL106" s="3" t="s">
        <v>1</v>
      </c>
      <c r="DM106" s="7" t="s">
        <v>108</v>
      </c>
      <c r="DO106" s="3" t="s">
        <v>1</v>
      </c>
      <c r="DP106" s="3" t="s">
        <v>1</v>
      </c>
      <c r="DQ106" s="7" t="s">
        <v>108</v>
      </c>
      <c r="DS106" s="3" t="s">
        <v>1</v>
      </c>
      <c r="DT106" s="3" t="s">
        <v>1</v>
      </c>
      <c r="DU106" s="7" t="s">
        <v>108</v>
      </c>
      <c r="DW106" s="3" t="s">
        <v>1</v>
      </c>
      <c r="DX106" s="3" t="s">
        <v>1</v>
      </c>
      <c r="DY106" s="7" t="s">
        <v>108</v>
      </c>
      <c r="EA106" s="3" t="s">
        <v>1</v>
      </c>
      <c r="EB106" s="3" t="s">
        <v>1</v>
      </c>
      <c r="EC106" s="7" t="s">
        <v>108</v>
      </c>
      <c r="EE106" s="3" t="s">
        <v>1</v>
      </c>
      <c r="EF106" s="3" t="s">
        <v>1</v>
      </c>
      <c r="EG106" s="7" t="s">
        <v>108</v>
      </c>
      <c r="EI106" s="3" t="s">
        <v>1</v>
      </c>
      <c r="EJ106" s="3" t="s">
        <v>1</v>
      </c>
      <c r="EK106" s="7" t="s">
        <v>108</v>
      </c>
      <c r="EM106" s="3" t="s">
        <v>1</v>
      </c>
      <c r="EN106" s="3" t="s">
        <v>1</v>
      </c>
      <c r="EO106" s="7" t="s">
        <v>108</v>
      </c>
      <c r="EQ106" s="3" t="s">
        <v>1</v>
      </c>
      <c r="ER106" t="e">
        <f t="shared" si="49"/>
        <v>#VALUE!</v>
      </c>
      <c r="ES106" s="7" t="s">
        <v>108</v>
      </c>
      <c r="EU106" s="3" t="s">
        <v>1</v>
      </c>
      <c r="EV106" s="3" t="s">
        <v>1</v>
      </c>
      <c r="EW106" s="7" t="s">
        <v>108</v>
      </c>
      <c r="EY106" s="3" t="s">
        <v>1</v>
      </c>
      <c r="EZ106" s="3" t="s">
        <v>1</v>
      </c>
      <c r="FA106" s="7" t="s">
        <v>108</v>
      </c>
      <c r="FC106" s="3" t="s">
        <v>1</v>
      </c>
      <c r="FD106" s="3" t="s">
        <v>1</v>
      </c>
      <c r="FE106" s="3" t="s">
        <v>1</v>
      </c>
      <c r="FF106" s="7"/>
      <c r="FH106" s="3" t="s">
        <v>1</v>
      </c>
      <c r="FI106" s="3" t="s">
        <v>1</v>
      </c>
      <c r="FJ106" s="7"/>
      <c r="FL106" s="3" t="s">
        <v>1</v>
      </c>
      <c r="FM106" s="3" t="s">
        <v>1</v>
      </c>
      <c r="FN106" s="7"/>
      <c r="FP106" s="3" t="s">
        <v>1</v>
      </c>
      <c r="FQ106" s="3" t="s">
        <v>1</v>
      </c>
      <c r="FR106" s="7"/>
      <c r="FT106" s="3" t="s">
        <v>1</v>
      </c>
      <c r="FU106" s="3" t="s">
        <v>1</v>
      </c>
      <c r="FV106" s="7"/>
      <c r="FX106" s="3" t="s">
        <v>1</v>
      </c>
      <c r="FY106" s="8" t="s">
        <v>1</v>
      </c>
      <c r="FZ106" s="7"/>
      <c r="GB106" s="3" t="s">
        <v>112</v>
      </c>
      <c r="GC106" s="3" t="s">
        <v>112</v>
      </c>
      <c r="GD106" s="7"/>
      <c r="GF106" s="3" t="s">
        <v>112</v>
      </c>
      <c r="GG106" s="3" t="s">
        <v>112</v>
      </c>
      <c r="GH106" s="7"/>
      <c r="GJ106" s="3" t="s">
        <v>1</v>
      </c>
      <c r="GK106" s="3" t="s">
        <v>1</v>
      </c>
      <c r="GL106" s="7"/>
      <c r="GN106" s="3" t="s">
        <v>1</v>
      </c>
      <c r="GO106" s="3" t="s">
        <v>1</v>
      </c>
      <c r="GP106" s="7"/>
      <c r="GR106" s="3" t="s">
        <v>1</v>
      </c>
      <c r="GS106" s="3" t="s">
        <v>1</v>
      </c>
      <c r="GU106" s="3" t="s">
        <v>1</v>
      </c>
      <c r="GV106" s="3" t="s">
        <v>1</v>
      </c>
      <c r="GX106" s="3" t="s">
        <v>1</v>
      </c>
      <c r="GY106" s="3" t="s">
        <v>1</v>
      </c>
      <c r="HA106" s="3" t="s">
        <v>1</v>
      </c>
      <c r="HB106" s="3" t="s">
        <v>1</v>
      </c>
      <c r="HD106" s="3" t="s">
        <v>1</v>
      </c>
      <c r="HE106" s="3" t="s">
        <v>1</v>
      </c>
      <c r="HG106" s="3" t="s">
        <v>1</v>
      </c>
      <c r="HH106" s="3" t="s">
        <v>1</v>
      </c>
      <c r="HJ106" s="3" t="s">
        <v>1</v>
      </c>
      <c r="HK106" s="3" t="s">
        <v>1</v>
      </c>
      <c r="HM106" s="3" t="s">
        <v>1</v>
      </c>
      <c r="HN106" s="3" t="s">
        <v>1</v>
      </c>
      <c r="HP106" s="3" t="s">
        <v>1</v>
      </c>
      <c r="HQ106" s="3" t="s">
        <v>1</v>
      </c>
      <c r="HS106" s="3" t="s">
        <v>1</v>
      </c>
      <c r="HT106" s="3" t="s">
        <v>1</v>
      </c>
      <c r="HV106" s="3" t="s">
        <v>1</v>
      </c>
      <c r="HW106" s="3" t="s">
        <v>1</v>
      </c>
      <c r="HY106" s="3" t="s">
        <v>1</v>
      </c>
      <c r="HZ106" s="3" t="s">
        <v>1</v>
      </c>
      <c r="IB106" s="3" t="s">
        <v>1</v>
      </c>
      <c r="IC106" s="3" t="s">
        <v>1</v>
      </c>
      <c r="IE106" s="3" t="s">
        <v>1</v>
      </c>
      <c r="IF106" s="3" t="s">
        <v>1</v>
      </c>
      <c r="IH106" s="3" t="s">
        <v>1</v>
      </c>
      <c r="II106" s="3" t="s">
        <v>1</v>
      </c>
      <c r="IK106" s="3" t="s">
        <v>1</v>
      </c>
      <c r="IL106" s="3" t="s">
        <v>1</v>
      </c>
      <c r="IN106" s="3" t="s">
        <v>1</v>
      </c>
      <c r="IO106" s="3" t="s">
        <v>1</v>
      </c>
      <c r="IQ106" s="3" t="s">
        <v>1</v>
      </c>
      <c r="IR106" s="3" t="s">
        <v>1</v>
      </c>
      <c r="IT106" s="3" t="s">
        <v>1</v>
      </c>
      <c r="IU106" s="3" t="s">
        <v>1</v>
      </c>
      <c r="IW106" s="3" t="s">
        <v>1</v>
      </c>
      <c r="IX106" t="s">
        <v>1</v>
      </c>
      <c r="IZ106" s="3" t="s">
        <v>1</v>
      </c>
      <c r="JA106" s="3" t="s">
        <v>1</v>
      </c>
      <c r="JC106" s="3" t="s">
        <v>1</v>
      </c>
      <c r="JD106" t="s">
        <v>1</v>
      </c>
      <c r="JF106" s="3" t="s">
        <v>1</v>
      </c>
      <c r="JG106" s="3" t="s">
        <v>1</v>
      </c>
      <c r="JI106" s="3" t="s">
        <v>1</v>
      </c>
      <c r="JJ106" s="3" t="s">
        <v>1</v>
      </c>
      <c r="JL106" s="3" t="s">
        <v>1</v>
      </c>
      <c r="JM106" s="3" t="s">
        <v>1</v>
      </c>
      <c r="JO106" s="3" t="s">
        <v>1</v>
      </c>
      <c r="JP106" s="3" t="s">
        <v>1</v>
      </c>
      <c r="JR106" s="3" t="s">
        <v>1</v>
      </c>
      <c r="JS106" s="3" t="s">
        <v>1</v>
      </c>
      <c r="JU106" s="3" t="s">
        <v>1</v>
      </c>
      <c r="JV106" s="3" t="s">
        <v>1</v>
      </c>
      <c r="JX106" s="3" t="s">
        <v>1</v>
      </c>
      <c r="JY106" s="3" t="s">
        <v>1</v>
      </c>
      <c r="KA106" s="3" t="s">
        <v>1</v>
      </c>
      <c r="KB106" s="3" t="s">
        <v>1</v>
      </c>
      <c r="KC106" s="3"/>
      <c r="KD106" s="3" t="s">
        <v>1</v>
      </c>
      <c r="KE106" s="3" t="s">
        <v>1</v>
      </c>
      <c r="KF106" s="3"/>
      <c r="KG106" s="3" t="s">
        <v>1</v>
      </c>
      <c r="KH106" s="3" t="s">
        <v>1</v>
      </c>
      <c r="KI106" s="3"/>
      <c r="KJ106" s="3" t="s">
        <v>1</v>
      </c>
      <c r="KK106" s="3" t="s">
        <v>1</v>
      </c>
      <c r="KL106" s="3"/>
      <c r="KM106" s="3" t="s">
        <v>1</v>
      </c>
      <c r="KN106" s="3" t="s">
        <v>1</v>
      </c>
      <c r="KO106" s="3"/>
      <c r="KP106" s="3" t="s">
        <v>1</v>
      </c>
      <c r="KQ106" t="s">
        <v>1</v>
      </c>
      <c r="KR106" s="3"/>
      <c r="KS106" s="3" t="s">
        <v>1</v>
      </c>
      <c r="KT106" s="3" t="s">
        <v>1</v>
      </c>
      <c r="KU106" s="3"/>
      <c r="KV106" s="3" t="s">
        <v>1</v>
      </c>
      <c r="KW106" s="3" t="s">
        <v>1</v>
      </c>
      <c r="KX106" s="3"/>
      <c r="KY106" s="3" t="s">
        <v>1</v>
      </c>
      <c r="KZ106" s="3" t="s">
        <v>1</v>
      </c>
      <c r="LA106" s="3"/>
      <c r="LB106" s="3" t="s">
        <v>1</v>
      </c>
      <c r="LC106" s="3" t="s">
        <v>1</v>
      </c>
      <c r="LD106" s="3"/>
      <c r="LE106" s="3" t="s">
        <v>1</v>
      </c>
      <c r="LF106" s="3" t="s">
        <v>1</v>
      </c>
      <c r="LG106" s="3"/>
      <c r="LH106" s="3" t="s">
        <v>1</v>
      </c>
      <c r="LI106" s="3" t="s">
        <v>1</v>
      </c>
      <c r="LJ106" s="3"/>
      <c r="LK106" s="3" t="s">
        <v>1</v>
      </c>
      <c r="LL106" s="3" t="s">
        <v>1</v>
      </c>
      <c r="LM106" s="3"/>
      <c r="LN106" s="3" t="s">
        <v>1</v>
      </c>
      <c r="LO106" s="3" t="s">
        <v>1</v>
      </c>
      <c r="LP106" s="3"/>
      <c r="LQ106" s="3" t="s">
        <v>1</v>
      </c>
      <c r="LR106" s="3" t="s">
        <v>1</v>
      </c>
      <c r="LS106" s="3"/>
      <c r="LT106" s="3" t="s">
        <v>1</v>
      </c>
      <c r="LU106" s="3" t="s">
        <v>1</v>
      </c>
      <c r="LV106" s="3"/>
      <c r="LW106" s="3" t="s">
        <v>1</v>
      </c>
      <c r="LX106" s="3" t="s">
        <v>1</v>
      </c>
      <c r="LY106" s="3"/>
      <c r="LZ106" s="3" t="s">
        <v>1</v>
      </c>
      <c r="MA106" s="3" t="s">
        <v>1</v>
      </c>
      <c r="MB106" s="3"/>
      <c r="MC106" s="3" t="s">
        <v>1</v>
      </c>
      <c r="MD106" s="3" t="s">
        <v>1</v>
      </c>
      <c r="ME106" s="3"/>
      <c r="MF106" s="3" t="s">
        <v>1</v>
      </c>
      <c r="MG106" s="3" t="s">
        <v>1</v>
      </c>
      <c r="MH106" s="3"/>
      <c r="MI106" s="3" t="s">
        <v>1</v>
      </c>
      <c r="MJ106" s="3" t="s">
        <v>1</v>
      </c>
      <c r="MK106" s="3"/>
      <c r="ML106" s="3" t="s">
        <v>1</v>
      </c>
      <c r="MM106" s="3" t="s">
        <v>1</v>
      </c>
    </row>
    <row r="107" spans="1:351">
      <c r="A107" s="4" t="s">
        <v>40</v>
      </c>
      <c r="B107" s="3" t="s">
        <v>1</v>
      </c>
      <c r="C107" t="s">
        <v>78</v>
      </c>
      <c r="D107" s="3" t="s">
        <v>1</v>
      </c>
      <c r="E107" s="7" t="s">
        <v>108</v>
      </c>
      <c r="G107" s="3" t="s">
        <v>1</v>
      </c>
      <c r="H107" s="3" t="s">
        <v>1</v>
      </c>
      <c r="I107" s="7" t="s">
        <v>108</v>
      </c>
      <c r="K107" s="3" t="s">
        <v>1</v>
      </c>
      <c r="L107" s="3" t="s">
        <v>1</v>
      </c>
      <c r="M107" s="7" t="s">
        <v>108</v>
      </c>
      <c r="O107" s="3" t="s">
        <v>1</v>
      </c>
      <c r="P107" s="3" t="s">
        <v>1</v>
      </c>
      <c r="Q107" s="7" t="s">
        <v>108</v>
      </c>
      <c r="S107" s="3" t="s">
        <v>1</v>
      </c>
      <c r="T107" s="3" t="s">
        <v>1</v>
      </c>
      <c r="U107" s="7" t="s">
        <v>108</v>
      </c>
      <c r="W107" s="3" t="s">
        <v>78</v>
      </c>
      <c r="X107" s="3" t="s">
        <v>1</v>
      </c>
      <c r="Y107" s="7" t="s">
        <v>108</v>
      </c>
      <c r="AA107" s="3" t="s">
        <v>1</v>
      </c>
      <c r="AB107" s="3" t="s">
        <v>1</v>
      </c>
      <c r="AC107" s="7" t="s">
        <v>108</v>
      </c>
      <c r="AE107" s="3" t="s">
        <v>1</v>
      </c>
      <c r="AF107" s="3" t="s">
        <v>1</v>
      </c>
      <c r="AG107" s="7" t="s">
        <v>108</v>
      </c>
      <c r="AI107" s="3" t="s">
        <v>1</v>
      </c>
      <c r="AJ107" s="3" t="s">
        <v>1</v>
      </c>
      <c r="AK107" s="7" t="s">
        <v>108</v>
      </c>
      <c r="AM107" s="3" t="s">
        <v>1</v>
      </c>
      <c r="AN107" s="3" t="s">
        <v>1</v>
      </c>
      <c r="AO107" s="7" t="s">
        <v>108</v>
      </c>
      <c r="AQ107" s="3" t="s">
        <v>1</v>
      </c>
      <c r="AR107" s="3" t="s">
        <v>1</v>
      </c>
      <c r="AS107" s="7" t="s">
        <v>108</v>
      </c>
      <c r="AU107" s="3" t="s">
        <v>1</v>
      </c>
      <c r="AV107" s="3" t="s">
        <v>1</v>
      </c>
      <c r="AW107" s="7" t="s">
        <v>108</v>
      </c>
      <c r="AY107" s="3" t="s">
        <v>1</v>
      </c>
      <c r="AZ107" t="e">
        <f t="shared" si="50"/>
        <v>#VALUE!</v>
      </c>
      <c r="BA107" s="7" t="s">
        <v>108</v>
      </c>
      <c r="BC107" s="3" t="s">
        <v>1</v>
      </c>
      <c r="BD107" s="3" t="s">
        <v>1</v>
      </c>
      <c r="BE107" s="7" t="s">
        <v>108</v>
      </c>
      <c r="BG107" s="3" t="s">
        <v>1</v>
      </c>
      <c r="BH107" s="3" t="s">
        <v>1</v>
      </c>
      <c r="BI107" s="7" t="s">
        <v>108</v>
      </c>
      <c r="BK107" s="3" t="s">
        <v>1</v>
      </c>
      <c r="BL107" s="3" t="s">
        <v>1</v>
      </c>
      <c r="BM107" s="7" t="s">
        <v>108</v>
      </c>
      <c r="BO107" s="3">
        <v>843220</v>
      </c>
      <c r="BP107" t="e">
        <f>RANK(BO107,$BO$3:$BO$18,1)</f>
        <v>#N/A</v>
      </c>
      <c r="BQ107" s="7" t="s">
        <v>108</v>
      </c>
      <c r="BS107" s="3">
        <v>602650</v>
      </c>
      <c r="BT107" t="e">
        <f>RANK(BS107,$BS$3:$BS$18,1)</f>
        <v>#N/A</v>
      </c>
      <c r="BU107" s="7" t="s">
        <v>108</v>
      </c>
      <c r="BW107" s="3">
        <v>583149</v>
      </c>
      <c r="BX107" t="e">
        <f>RANK(BW107,$BW$3:$BW$18,1)</f>
        <v>#N/A</v>
      </c>
      <c r="BY107" s="7" t="s">
        <v>108</v>
      </c>
      <c r="CA107" s="3" t="s">
        <v>1</v>
      </c>
      <c r="CB107" s="3" t="s">
        <v>1</v>
      </c>
      <c r="CC107" s="7" t="s">
        <v>108</v>
      </c>
      <c r="CE107" s="3" t="s">
        <v>1</v>
      </c>
      <c r="CF107" s="3" t="s">
        <v>1</v>
      </c>
      <c r="CG107" s="7" t="s">
        <v>108</v>
      </c>
      <c r="CI107" s="3" t="s">
        <v>1</v>
      </c>
      <c r="CJ107" s="3" t="s">
        <v>1</v>
      </c>
      <c r="CK107" s="7" t="s">
        <v>108</v>
      </c>
      <c r="CM107" s="3">
        <v>391133</v>
      </c>
      <c r="CN107" t="e">
        <f>RANK(CM107,$CM$3:$CM$18,1)</f>
        <v>#N/A</v>
      </c>
      <c r="CO107" s="7" t="s">
        <v>108</v>
      </c>
      <c r="CQ107" s="3">
        <v>299078</v>
      </c>
      <c r="CR107" t="e">
        <f>RANK(CQ107,$CQ$3:$CQ$18,1)</f>
        <v>#N/A</v>
      </c>
      <c r="CS107" s="7" t="s">
        <v>108</v>
      </c>
      <c r="CU107" s="3">
        <v>256954</v>
      </c>
      <c r="CV107" t="e">
        <f>RANK(CU107,$CU$3:$CU$18,1)</f>
        <v>#N/A</v>
      </c>
      <c r="CW107" s="7" t="s">
        <v>108</v>
      </c>
      <c r="CY107" s="3">
        <v>198600</v>
      </c>
      <c r="CZ107" t="e">
        <f>RANK(CY107,$CY$3:$CY$18,1)</f>
        <v>#N/A</v>
      </c>
      <c r="DA107" s="7" t="s">
        <v>108</v>
      </c>
      <c r="DC107" s="3">
        <v>165042</v>
      </c>
      <c r="DD107" t="e">
        <f>RANK(DC107,$DC$3:$DC$18,1)</f>
        <v>#N/A</v>
      </c>
      <c r="DE107" s="7" t="s">
        <v>108</v>
      </c>
      <c r="DG107" s="3">
        <v>162632</v>
      </c>
      <c r="DH107" t="e">
        <f t="shared" si="48"/>
        <v>#N/A</v>
      </c>
      <c r="DI107" s="7" t="s">
        <v>108</v>
      </c>
      <c r="DK107" s="3">
        <v>216906</v>
      </c>
      <c r="DL107" t="e">
        <f>RANK(DK107,$DK$3:$DK$18,1)</f>
        <v>#N/A</v>
      </c>
      <c r="DM107" s="7" t="s">
        <v>108</v>
      </c>
      <c r="DO107" s="3">
        <v>273421</v>
      </c>
      <c r="DP107" t="e">
        <f>RANK(DO107,$DO$3:$DO$18,1)</f>
        <v>#N/A</v>
      </c>
      <c r="DQ107" s="7" t="s">
        <v>108</v>
      </c>
      <c r="DS107" s="3">
        <v>259838</v>
      </c>
      <c r="DT107" t="e">
        <f>RANK(DS107,$DS$3:$DS$18,1)</f>
        <v>#N/A</v>
      </c>
      <c r="DU107" s="7" t="s">
        <v>108</v>
      </c>
      <c r="DW107" s="3">
        <v>273042</v>
      </c>
      <c r="DX107" t="e">
        <f>RANK(DW107,$DW$3:$DW$18,1)</f>
        <v>#N/A</v>
      </c>
      <c r="DY107" s="7" t="s">
        <v>108</v>
      </c>
      <c r="EA107" s="3">
        <v>319776</v>
      </c>
      <c r="EB107" t="e">
        <f>RANK(EA107,$EA$3:$EA$18,1)</f>
        <v>#N/A</v>
      </c>
      <c r="EC107" s="7" t="s">
        <v>108</v>
      </c>
      <c r="EE107" s="3">
        <v>324455</v>
      </c>
      <c r="EF107" t="e">
        <f>RANK(EE107,$EE$3:$EE$18,1)</f>
        <v>#N/A</v>
      </c>
      <c r="EG107" s="7" t="s">
        <v>108</v>
      </c>
      <c r="EI107" s="3">
        <v>326438</v>
      </c>
      <c r="EJ107" t="e">
        <f>RANK(EI107,$EI$3:$EI$18,1)</f>
        <v>#N/A</v>
      </c>
      <c r="EK107" s="7" t="s">
        <v>108</v>
      </c>
      <c r="EM107" s="3">
        <v>313567</v>
      </c>
      <c r="EN107" t="e">
        <f>RANK(EM107,$EM$3:$EM$18,1)</f>
        <v>#N/A</v>
      </c>
      <c r="EO107" s="7" t="s">
        <v>108</v>
      </c>
      <c r="EQ107" s="3">
        <v>411280</v>
      </c>
      <c r="ER107" t="e">
        <f t="shared" si="49"/>
        <v>#N/A</v>
      </c>
      <c r="ES107" s="7" t="s">
        <v>108</v>
      </c>
      <c r="EU107" s="3">
        <v>399316</v>
      </c>
      <c r="EV107" t="e">
        <f>RANK(EU107,$EU$3:$EU$18,1)</f>
        <v>#N/A</v>
      </c>
      <c r="EW107" s="7" t="s">
        <v>108</v>
      </c>
      <c r="EY107" s="3">
        <v>452519</v>
      </c>
      <c r="EZ107" t="e">
        <f>RANK(EY107,$EY$3:$EY$18,1)</f>
        <v>#N/A</v>
      </c>
      <c r="FA107" s="7" t="s">
        <v>108</v>
      </c>
      <c r="FC107" s="3">
        <v>462824</v>
      </c>
      <c r="FD107" t="e">
        <f>RANK(FC107,$FC$3:$FC$18,1)</f>
        <v>#N/A</v>
      </c>
      <c r="FE107">
        <f>FH107-FC107</f>
        <v>27653</v>
      </c>
      <c r="FF107" s="7" t="s">
        <v>108</v>
      </c>
      <c r="FH107" s="3">
        <v>490477</v>
      </c>
      <c r="FI107" t="e">
        <f>RANK(FH107,$FH$3:$FH$18,1)</f>
        <v>#N/A</v>
      </c>
      <c r="FJ107" s="7" t="s">
        <v>108</v>
      </c>
      <c r="FL107" s="3">
        <v>456251</v>
      </c>
      <c r="FM107" t="e">
        <f>RANK(FL107,$FL$3:$FL$18,1)</f>
        <v>#N/A</v>
      </c>
      <c r="FN107" s="7" t="s">
        <v>108</v>
      </c>
      <c r="FP107" s="3">
        <v>435835</v>
      </c>
      <c r="FQ107" t="e">
        <f>RANK(FP107,$FP$3:$FP$18,1)</f>
        <v>#N/A</v>
      </c>
      <c r="FR107" s="7" t="s">
        <v>108</v>
      </c>
      <c r="FT107" s="3">
        <v>499198</v>
      </c>
      <c r="FU107" t="e">
        <f>RANK(FT107,$FT$3:$FT$18,1)</f>
        <v>#N/A</v>
      </c>
      <c r="FV107" s="7" t="s">
        <v>108</v>
      </c>
      <c r="FX107" s="3">
        <v>611055</v>
      </c>
      <c r="FY107" t="e">
        <f>RANK(FX107,$FX$3:$FX$18,1)</f>
        <v>#N/A</v>
      </c>
      <c r="FZ107" s="7" t="s">
        <v>108</v>
      </c>
      <c r="GB107" s="3">
        <v>612216</v>
      </c>
      <c r="GC107" t="e">
        <f>RANK(GB107,$GB$3:$GB$18,1)</f>
        <v>#N/A</v>
      </c>
      <c r="GD107" s="7" t="s">
        <v>108</v>
      </c>
      <c r="GF107" s="3">
        <v>475997</v>
      </c>
      <c r="GG107" t="e">
        <f>RANK(GF107,$GF$3:$GF$18,1)</f>
        <v>#N/A</v>
      </c>
      <c r="GH107" s="7" t="s">
        <v>108</v>
      </c>
      <c r="GJ107" s="3">
        <v>400886</v>
      </c>
      <c r="GK107" t="e">
        <f>RANK(GJ107,$GJ$3:$GJ$18,1)</f>
        <v>#N/A</v>
      </c>
      <c r="GL107" s="7" t="s">
        <v>108</v>
      </c>
      <c r="GN107" s="3">
        <v>389086</v>
      </c>
      <c r="GO107" t="e">
        <f>RANK(GN107,$GN$3:$GN$18,1)</f>
        <v>#N/A</v>
      </c>
      <c r="GP107" s="7" t="s">
        <v>108</v>
      </c>
      <c r="GR107" s="3">
        <v>363368</v>
      </c>
      <c r="GS107" t="e">
        <f>RANK(GR107,$GR$3:$GR$18,1)</f>
        <v>#N/A</v>
      </c>
      <c r="GU107" s="3">
        <v>366330</v>
      </c>
      <c r="GV107" t="e">
        <f>RANK(GU107,$GU$3:$GU$18,1)</f>
        <v>#N/A</v>
      </c>
      <c r="GX107" s="3">
        <v>380308</v>
      </c>
      <c r="GY107" t="e">
        <f>RANK(GX107,$GX$3:$GX$18,1)</f>
        <v>#N/A</v>
      </c>
      <c r="HA107" s="3">
        <v>489931</v>
      </c>
      <c r="HB107" t="e">
        <f>RANK(HA107,$HA$3:$HA$18,1)</f>
        <v>#N/A</v>
      </c>
      <c r="HD107" s="3">
        <v>663974</v>
      </c>
      <c r="HE107" t="e">
        <f>RANK(HD107,$HD$3:$HD$18,1)</f>
        <v>#N/A</v>
      </c>
      <c r="HG107" s="3">
        <v>864759</v>
      </c>
      <c r="HH107" t="e">
        <f>RANK(HG107,$HG$3:$HG$18,1)</f>
        <v>#N/A</v>
      </c>
      <c r="HJ107" s="3">
        <v>846301</v>
      </c>
      <c r="HK107" t="e">
        <f>RANK(HJ107,$HJ$3:$HJ$18,1)</f>
        <v>#N/A</v>
      </c>
      <c r="HM107" s="3">
        <v>728581</v>
      </c>
      <c r="HN107" t="e">
        <f>RANK(HM107,$HM$3:$HM$18,1)</f>
        <v>#N/A</v>
      </c>
      <c r="HP107" s="3">
        <v>670169</v>
      </c>
      <c r="HQ107" t="e">
        <f>RANK(HP107,$HP$3:$HP$18,1)</f>
        <v>#N/A</v>
      </c>
      <c r="HS107" s="3">
        <v>653315</v>
      </c>
      <c r="HT107" t="e">
        <f>RANK(HS107,$HS$3:$HS$18,1)</f>
        <v>#N/A</v>
      </c>
      <c r="HV107" s="3">
        <v>706595</v>
      </c>
      <c r="HW107" t="e">
        <f>RANK(HV107,$HV$3:$HV$18,1)</f>
        <v>#N/A</v>
      </c>
      <c r="HY107" s="3">
        <v>679619</v>
      </c>
      <c r="HZ107" t="e">
        <f>RANK(HY107,$HY$3:$HY$18,1)</f>
        <v>#N/A</v>
      </c>
      <c r="IB107" s="3">
        <v>771998</v>
      </c>
      <c r="IC107" t="e">
        <f>RANK(IB107,$IB$3:$IB$18,1)</f>
        <v>#N/A</v>
      </c>
      <c r="IE107" s="3">
        <v>583369</v>
      </c>
      <c r="IF107" t="e">
        <f>RANK(IE107,$IE$3:$IE$18,1)</f>
        <v>#N/A</v>
      </c>
      <c r="IH107" s="3">
        <v>550549</v>
      </c>
      <c r="II107" t="e">
        <f>RANK(IH107,$IH$3:$IH$18,1)</f>
        <v>#N/A</v>
      </c>
      <c r="IK107" s="3">
        <v>519643</v>
      </c>
      <c r="IL107" t="e">
        <f>RANK(IK107,$IK$3:$IK$18,1)</f>
        <v>#N/A</v>
      </c>
      <c r="IN107" s="3">
        <v>619311</v>
      </c>
      <c r="IO107" t="e">
        <f>RANK(IN107,$IN$3:$IN$18,1)</f>
        <v>#N/A</v>
      </c>
      <c r="IQ107" s="3">
        <v>559043</v>
      </c>
      <c r="IR107" t="e">
        <f>RANK(IQ107,$IQ$3:$IQ$18,1)</f>
        <v>#N/A</v>
      </c>
      <c r="IT107" s="3">
        <v>464081</v>
      </c>
      <c r="IU107" t="e">
        <f>RANK(IT107,$IT$3:$IT$18,1)</f>
        <v>#N/A</v>
      </c>
      <c r="IW107" s="3">
        <v>450499</v>
      </c>
      <c r="IX107" t="e">
        <f>RANK(IW107,$IW$3:$IW$18,1)</f>
        <v>#N/A</v>
      </c>
      <c r="IZ107" s="3">
        <v>453541</v>
      </c>
      <c r="JA107" t="e">
        <f>RANK(IZ107,$IZ$3:$IZ$18,1)</f>
        <v>#N/A</v>
      </c>
      <c r="JC107" s="3">
        <v>443965</v>
      </c>
      <c r="JD107" t="e">
        <f>RANK(JC107,$JC$3:$JC$18,1)</f>
        <v>#N/A</v>
      </c>
      <c r="JF107" s="3">
        <v>392947</v>
      </c>
      <c r="JG107" t="e">
        <f>RANK(JF107,$JF$3:$JF$18,1)</f>
        <v>#N/A</v>
      </c>
      <c r="JI107" s="3">
        <v>364200</v>
      </c>
      <c r="JJ107" t="e">
        <f>RANK(JI107,$JI$3:$JI$18,1)</f>
        <v>#N/A</v>
      </c>
      <c r="JL107" s="3">
        <v>411918</v>
      </c>
      <c r="JM107" t="e">
        <f>RANK(JL107,$JL$3:$JL$18,1)</f>
        <v>#N/A</v>
      </c>
      <c r="JO107" s="3">
        <v>444875</v>
      </c>
      <c r="JP107" t="e">
        <f>RANK(JO107,$JO$3:$JO$18,1)</f>
        <v>#N/A</v>
      </c>
      <c r="JR107" s="3">
        <v>517799</v>
      </c>
      <c r="JS107" t="e">
        <f>RANK(JR107,$JR$3:$JR$18,1)</f>
        <v>#N/A</v>
      </c>
      <c r="JU107" s="3">
        <v>434727</v>
      </c>
      <c r="JV107" t="e">
        <f>RANK(JU107,$JU$3:$JU$18,1)</f>
        <v>#N/A</v>
      </c>
      <c r="JX107" s="3">
        <v>428221</v>
      </c>
      <c r="JY107" t="e">
        <f>RANK(JX107,$JX$3:$JX$18,1)</f>
        <v>#N/A</v>
      </c>
      <c r="KA107" s="3">
        <v>427389</v>
      </c>
      <c r="KB107" t="e">
        <f>RANK(KA107,$KA$3:$KA$18,1)</f>
        <v>#N/A</v>
      </c>
      <c r="KD107" s="3">
        <v>481113</v>
      </c>
      <c r="KE107" t="e">
        <f>RANK(KD107,$KD$3:$KD$18,1)</f>
        <v>#N/A</v>
      </c>
      <c r="KG107" s="3">
        <v>428920</v>
      </c>
      <c r="KH107" t="e">
        <f>RANK(KG107,$KG$3:$KG$18,1)</f>
        <v>#N/A</v>
      </c>
      <c r="KJ107" s="3">
        <v>387097</v>
      </c>
      <c r="KK107" t="e">
        <f>RANK(KJ107,$KJ$3:$KJ$18,1)</f>
        <v>#N/A</v>
      </c>
      <c r="KM107" s="3">
        <v>356266</v>
      </c>
      <c r="KN107" t="e">
        <f>RANK(KM107,$KM$3:$KM$18,1)</f>
        <v>#N/A</v>
      </c>
      <c r="KP107" s="3">
        <v>393904</v>
      </c>
      <c r="KQ107" t="e">
        <f>RANK(KP107,$KP$3:$KP$18,1)</f>
        <v>#N/A</v>
      </c>
      <c r="KS107" s="3">
        <v>479679</v>
      </c>
      <c r="KT107" t="e">
        <f>RANK(KS107,$KS$3:$KS$18,1)</f>
        <v>#N/A</v>
      </c>
      <c r="KV107" s="3">
        <v>581143</v>
      </c>
      <c r="KW107" t="e">
        <f>RANK(KV107,$KV$3:$KV$18,1)</f>
        <v>#N/A</v>
      </c>
      <c r="KY107" s="3">
        <v>684045</v>
      </c>
      <c r="KZ107" t="e">
        <f>RANK(KY107,$KY$3:$KY$18,1)</f>
        <v>#N/A</v>
      </c>
      <c r="LB107" s="3">
        <v>531371</v>
      </c>
      <c r="LC107" t="e">
        <f>RANK(LB107,$LB$3:$LB$18,1)</f>
        <v>#N/A</v>
      </c>
      <c r="LE107" s="3">
        <v>428947</v>
      </c>
      <c r="LF107" t="e">
        <f>RANK(LE107,$LE$3:$LE$18,1)</f>
        <v>#N/A</v>
      </c>
      <c r="LH107" s="3">
        <v>371004</v>
      </c>
      <c r="LI107" t="e">
        <f>RANK(LH107,$LH$3:$LH$18,1)</f>
        <v>#N/A</v>
      </c>
      <c r="LK107" s="3">
        <v>321765</v>
      </c>
      <c r="LL107" t="e">
        <f>RANK(LK107,$LK$3:$LK$18,1)</f>
        <v>#N/A</v>
      </c>
      <c r="LN107" s="3">
        <v>177861</v>
      </c>
      <c r="LO107" t="e">
        <f>RANK(LN107,$LN$3:$LN$18,1)</f>
        <v>#N/A</v>
      </c>
      <c r="LQ107" s="3">
        <v>162369</v>
      </c>
      <c r="LR107" t="e">
        <f>RANK(LQ107,$LQ$3:$LQ$18,1)</f>
        <v>#N/A</v>
      </c>
      <c r="LT107" s="3">
        <v>157594</v>
      </c>
      <c r="LU107" t="e">
        <f>RANK(LT107,$LT$3:$LT$18,1)</f>
        <v>#N/A</v>
      </c>
      <c r="LW107" s="3">
        <v>277117</v>
      </c>
      <c r="LX107" t="e">
        <f>RANK(LW107,$LW$3:$LW$18,1)</f>
        <v>#N/A</v>
      </c>
      <c r="LZ107" s="3">
        <v>248802</v>
      </c>
      <c r="MA107" t="e">
        <f>RANK(LZ107,$LZ$3:$LZ$18,1)</f>
        <v>#N/A</v>
      </c>
      <c r="MC107">
        <v>243399</v>
      </c>
      <c r="MD107" t="e">
        <f>RANK(MC107,$MC$3:$MC$18,1)</f>
        <v>#N/A</v>
      </c>
      <c r="MF107">
        <v>221552</v>
      </c>
      <c r="MG107" t="e">
        <f>RANK(MF107,$MF$3:$MF$18,1)</f>
        <v>#N/A</v>
      </c>
      <c r="MI107">
        <v>248452</v>
      </c>
      <c r="MJ107" t="e">
        <f>RANK(MI107,$MI$3:$MI$18,1)</f>
        <v>#N/A</v>
      </c>
      <c r="ML107">
        <v>440940</v>
      </c>
      <c r="MM107" t="e">
        <f>RANK(ML107,$ML$3:$ML$18,1)</f>
        <v>#N/A</v>
      </c>
    </row>
    <row r="108" spans="1:351">
      <c r="A108" s="4" t="s">
        <v>99</v>
      </c>
      <c r="B108" s="3" t="s">
        <v>1</v>
      </c>
      <c r="C108" t="s">
        <v>78</v>
      </c>
      <c r="D108" s="3" t="s">
        <v>1</v>
      </c>
      <c r="E108" s="7" t="s">
        <v>108</v>
      </c>
      <c r="G108" s="3" t="s">
        <v>1</v>
      </c>
      <c r="H108" s="3" t="s">
        <v>1</v>
      </c>
      <c r="I108" s="7" t="s">
        <v>108</v>
      </c>
      <c r="K108" s="3" t="s">
        <v>1</v>
      </c>
      <c r="L108" s="3" t="s">
        <v>1</v>
      </c>
      <c r="M108" s="7" t="s">
        <v>108</v>
      </c>
      <c r="O108" s="3" t="s">
        <v>1</v>
      </c>
      <c r="P108" s="3" t="s">
        <v>1</v>
      </c>
      <c r="Q108" s="7" t="s">
        <v>108</v>
      </c>
      <c r="S108" s="3" t="s">
        <v>1</v>
      </c>
      <c r="T108" s="3" t="s">
        <v>1</v>
      </c>
      <c r="U108" s="7" t="s">
        <v>108</v>
      </c>
      <c r="W108" s="3" t="s">
        <v>78</v>
      </c>
      <c r="X108" s="3" t="s">
        <v>1</v>
      </c>
      <c r="Y108" s="7" t="s">
        <v>108</v>
      </c>
      <c r="AA108" s="3" t="s">
        <v>1</v>
      </c>
      <c r="AB108" s="3" t="s">
        <v>1</v>
      </c>
      <c r="AC108" s="7" t="s">
        <v>108</v>
      </c>
      <c r="AE108" s="3" t="s">
        <v>1</v>
      </c>
      <c r="AF108" s="3" t="s">
        <v>1</v>
      </c>
      <c r="AG108" s="7" t="s">
        <v>108</v>
      </c>
      <c r="AI108" s="3" t="s">
        <v>1</v>
      </c>
      <c r="AJ108" s="3" t="s">
        <v>1</v>
      </c>
      <c r="AK108" s="7" t="s">
        <v>108</v>
      </c>
      <c r="AM108" s="3" t="s">
        <v>1</v>
      </c>
      <c r="AN108" s="3" t="s">
        <v>1</v>
      </c>
      <c r="AO108" s="7" t="s">
        <v>108</v>
      </c>
      <c r="AQ108" s="3" t="s">
        <v>1</v>
      </c>
      <c r="AR108" s="3" t="s">
        <v>1</v>
      </c>
      <c r="AS108" s="7" t="s">
        <v>108</v>
      </c>
      <c r="AU108" s="3" t="s">
        <v>1</v>
      </c>
      <c r="AV108" s="3" t="s">
        <v>1</v>
      </c>
      <c r="AW108" s="7" t="s">
        <v>108</v>
      </c>
      <c r="AY108" s="3" t="s">
        <v>1</v>
      </c>
      <c r="AZ108" t="e">
        <f t="shared" si="50"/>
        <v>#VALUE!</v>
      </c>
      <c r="BA108" s="7" t="s">
        <v>108</v>
      </c>
      <c r="BC108" s="3" t="s">
        <v>1</v>
      </c>
      <c r="BD108" s="3" t="s">
        <v>1</v>
      </c>
      <c r="BE108" s="7" t="s">
        <v>108</v>
      </c>
      <c r="BG108" s="3" t="s">
        <v>1</v>
      </c>
      <c r="BH108" s="3" t="s">
        <v>1</v>
      </c>
      <c r="BI108" s="7" t="s">
        <v>108</v>
      </c>
      <c r="BK108" s="3">
        <v>763802</v>
      </c>
      <c r="BL108" t="e">
        <f>RANK(BK108,$BK$3:$BK$18,1)</f>
        <v>#N/A</v>
      </c>
      <c r="BM108" s="7" t="s">
        <v>108</v>
      </c>
      <c r="BO108" s="3" t="s">
        <v>1</v>
      </c>
      <c r="BP108" t="e">
        <f>RANK(BO108,$BO$3:$BO$18,1)</f>
        <v>#VALUE!</v>
      </c>
      <c r="BQ108" s="7" t="s">
        <v>108</v>
      </c>
      <c r="BS108" s="3" t="s">
        <v>1</v>
      </c>
      <c r="BT108" s="3" t="s">
        <v>1</v>
      </c>
      <c r="BU108" s="7" t="s">
        <v>108</v>
      </c>
      <c r="BW108" s="3">
        <v>995015</v>
      </c>
      <c r="BX108" t="e">
        <f>RANK(BW108,$BW$3:$BW$18,1)</f>
        <v>#N/A</v>
      </c>
      <c r="BY108" s="7" t="s">
        <v>108</v>
      </c>
      <c r="CA108" s="3">
        <v>974401</v>
      </c>
      <c r="CB108" t="e">
        <f>RANK(CA108,$CA$3:$CA$18,1)</f>
        <v>#N/A</v>
      </c>
      <c r="CC108" s="7" t="s">
        <v>108</v>
      </c>
      <c r="CE108" s="3">
        <v>923408</v>
      </c>
      <c r="CF108" t="e">
        <f>RANK(CE108,$CE$3:$CE$18,1)</f>
        <v>#N/A</v>
      </c>
      <c r="CG108" s="7" t="s">
        <v>108</v>
      </c>
      <c r="CI108" s="3" t="s">
        <v>1</v>
      </c>
      <c r="CJ108" s="3" t="s">
        <v>1</v>
      </c>
      <c r="CK108" s="7" t="s">
        <v>108</v>
      </c>
      <c r="CM108" s="3" t="s">
        <v>1</v>
      </c>
      <c r="CN108" s="3" t="s">
        <v>1</v>
      </c>
      <c r="CO108" s="7" t="s">
        <v>108</v>
      </c>
      <c r="CQ108" s="3" t="s">
        <v>1</v>
      </c>
      <c r="CR108" s="3" t="s">
        <v>1</v>
      </c>
      <c r="CS108" s="7" t="s">
        <v>108</v>
      </c>
      <c r="CU108" s="3" t="s">
        <v>1</v>
      </c>
      <c r="CV108" s="3" t="s">
        <v>1</v>
      </c>
      <c r="CW108" s="7" t="s">
        <v>108</v>
      </c>
      <c r="CY108" s="3" t="s">
        <v>1</v>
      </c>
      <c r="CZ108" s="3" t="s">
        <v>1</v>
      </c>
      <c r="DA108" s="7" t="s">
        <v>108</v>
      </c>
      <c r="DC108" s="3" t="s">
        <v>1</v>
      </c>
      <c r="DD108" s="3" t="s">
        <v>1</v>
      </c>
      <c r="DE108" s="3" t="s">
        <v>1</v>
      </c>
      <c r="DG108" s="3" t="s">
        <v>1</v>
      </c>
      <c r="DH108" t="e">
        <f t="shared" si="48"/>
        <v>#VALUE!</v>
      </c>
      <c r="DI108" s="7" t="s">
        <v>108</v>
      </c>
      <c r="DK108" s="3" t="s">
        <v>1</v>
      </c>
      <c r="DL108" s="3" t="s">
        <v>1</v>
      </c>
      <c r="DM108" s="7" t="s">
        <v>108</v>
      </c>
      <c r="DO108" s="3" t="s">
        <v>1</v>
      </c>
      <c r="DP108" s="3" t="s">
        <v>1</v>
      </c>
      <c r="DQ108" s="7" t="s">
        <v>108</v>
      </c>
      <c r="DS108" s="3" t="s">
        <v>1</v>
      </c>
      <c r="DT108" s="3" t="s">
        <v>1</v>
      </c>
      <c r="DU108" s="7" t="s">
        <v>108</v>
      </c>
      <c r="DW108" s="3" t="s">
        <v>1</v>
      </c>
      <c r="DX108" s="3" t="s">
        <v>1</v>
      </c>
      <c r="DY108" s="7" t="s">
        <v>108</v>
      </c>
      <c r="EA108" s="3" t="s">
        <v>1</v>
      </c>
      <c r="EB108" s="3" t="s">
        <v>1</v>
      </c>
      <c r="EC108" s="7" t="s">
        <v>108</v>
      </c>
      <c r="EE108" s="3" t="s">
        <v>1</v>
      </c>
      <c r="EF108" s="3" t="s">
        <v>1</v>
      </c>
      <c r="EG108" s="7" t="s">
        <v>108</v>
      </c>
      <c r="EI108" s="3" t="s">
        <v>1</v>
      </c>
      <c r="EJ108" s="3" t="s">
        <v>1</v>
      </c>
      <c r="EK108" s="7" t="s">
        <v>108</v>
      </c>
      <c r="EM108" s="3" t="s">
        <v>1</v>
      </c>
      <c r="EN108" s="3" t="s">
        <v>1</v>
      </c>
      <c r="EO108" s="7" t="s">
        <v>108</v>
      </c>
      <c r="EQ108" s="3" t="s">
        <v>1</v>
      </c>
      <c r="ER108" t="e">
        <f t="shared" si="49"/>
        <v>#VALUE!</v>
      </c>
      <c r="ES108" s="7" t="s">
        <v>108</v>
      </c>
      <c r="EU108" s="3" t="s">
        <v>1</v>
      </c>
      <c r="EV108" s="3" t="s">
        <v>1</v>
      </c>
      <c r="EW108" s="7" t="s">
        <v>108</v>
      </c>
      <c r="EY108" s="3" t="s">
        <v>1</v>
      </c>
      <c r="EZ108" s="3" t="s">
        <v>1</v>
      </c>
      <c r="FA108" s="7" t="s">
        <v>108</v>
      </c>
      <c r="FC108" s="3" t="s">
        <v>1</v>
      </c>
      <c r="FD108" s="3" t="s">
        <v>1</v>
      </c>
      <c r="FE108" s="3" t="s">
        <v>1</v>
      </c>
      <c r="FF108" s="7"/>
      <c r="FH108" s="3" t="s">
        <v>1</v>
      </c>
      <c r="FI108" s="3" t="s">
        <v>1</v>
      </c>
      <c r="FJ108" s="7"/>
      <c r="FL108" s="3" t="s">
        <v>1</v>
      </c>
      <c r="FM108" s="3" t="s">
        <v>1</v>
      </c>
      <c r="FN108" s="7"/>
      <c r="FP108" s="3" t="s">
        <v>1</v>
      </c>
      <c r="FQ108" s="3" t="s">
        <v>1</v>
      </c>
      <c r="FR108" s="7"/>
      <c r="FT108" s="3" t="s">
        <v>1</v>
      </c>
      <c r="FU108" s="3" t="s">
        <v>1</v>
      </c>
      <c r="FV108" s="7"/>
      <c r="FX108" s="3" t="s">
        <v>1</v>
      </c>
      <c r="FY108" s="8" t="s">
        <v>1</v>
      </c>
      <c r="FZ108" s="7"/>
      <c r="GB108" s="3" t="s">
        <v>112</v>
      </c>
      <c r="GC108" s="3" t="s">
        <v>112</v>
      </c>
      <c r="GD108" s="7"/>
      <c r="GF108" s="3" t="s">
        <v>112</v>
      </c>
      <c r="GG108" s="3" t="s">
        <v>112</v>
      </c>
      <c r="GH108" s="7"/>
      <c r="GJ108" s="3" t="s">
        <v>1</v>
      </c>
      <c r="GK108" s="3" t="s">
        <v>1</v>
      </c>
      <c r="GL108" s="7"/>
      <c r="GN108" s="3" t="s">
        <v>1</v>
      </c>
      <c r="GO108" s="3" t="s">
        <v>1</v>
      </c>
      <c r="GP108" s="7"/>
      <c r="GR108" s="3" t="s">
        <v>1</v>
      </c>
      <c r="GS108" s="3" t="s">
        <v>1</v>
      </c>
      <c r="GU108" s="3" t="s">
        <v>1</v>
      </c>
      <c r="GV108" s="3" t="s">
        <v>1</v>
      </c>
      <c r="GX108" s="3" t="s">
        <v>1</v>
      </c>
      <c r="GY108" s="3" t="s">
        <v>1</v>
      </c>
      <c r="HA108" s="3" t="s">
        <v>1</v>
      </c>
      <c r="HB108" s="3" t="s">
        <v>1</v>
      </c>
      <c r="HD108" s="3" t="s">
        <v>1</v>
      </c>
      <c r="HE108" s="3" t="s">
        <v>1</v>
      </c>
      <c r="HG108" s="3" t="s">
        <v>1</v>
      </c>
      <c r="HH108" s="3" t="s">
        <v>1</v>
      </c>
      <c r="HJ108" s="3" t="s">
        <v>1</v>
      </c>
      <c r="HK108" s="3" t="s">
        <v>1</v>
      </c>
      <c r="HM108" s="3" t="s">
        <v>1</v>
      </c>
      <c r="HN108" s="3" t="s">
        <v>1</v>
      </c>
      <c r="HP108" s="3" t="s">
        <v>1</v>
      </c>
      <c r="HQ108" s="3" t="s">
        <v>1</v>
      </c>
      <c r="HS108" s="3" t="s">
        <v>1</v>
      </c>
      <c r="HT108" s="3" t="s">
        <v>1</v>
      </c>
      <c r="HV108" s="3" t="s">
        <v>1</v>
      </c>
      <c r="HW108" s="3" t="s">
        <v>1</v>
      </c>
      <c r="HY108" s="3" t="s">
        <v>1</v>
      </c>
      <c r="HZ108" s="3" t="s">
        <v>1</v>
      </c>
      <c r="IB108" s="3" t="s">
        <v>1</v>
      </c>
      <c r="IC108" s="3" t="s">
        <v>1</v>
      </c>
      <c r="IE108" s="3" t="s">
        <v>1</v>
      </c>
      <c r="IF108" s="3" t="s">
        <v>1</v>
      </c>
      <c r="IH108" s="3" t="s">
        <v>1</v>
      </c>
      <c r="II108" s="3" t="s">
        <v>1</v>
      </c>
      <c r="IK108" s="3" t="s">
        <v>1</v>
      </c>
      <c r="IL108" s="3" t="s">
        <v>1</v>
      </c>
      <c r="IN108" s="3" t="s">
        <v>1</v>
      </c>
      <c r="IO108" s="3" t="s">
        <v>1</v>
      </c>
      <c r="IQ108" s="3" t="s">
        <v>1</v>
      </c>
      <c r="IR108" s="3" t="s">
        <v>1</v>
      </c>
      <c r="IT108" s="3" t="s">
        <v>1</v>
      </c>
      <c r="IU108" s="3" t="s">
        <v>1</v>
      </c>
      <c r="IW108" s="3" t="s">
        <v>1</v>
      </c>
      <c r="IX108" t="s">
        <v>1</v>
      </c>
      <c r="IZ108" s="3" t="s">
        <v>1</v>
      </c>
      <c r="JA108" s="3" t="s">
        <v>1</v>
      </c>
      <c r="JC108" s="3" t="s">
        <v>1</v>
      </c>
      <c r="JD108" t="s">
        <v>1</v>
      </c>
      <c r="JF108" s="3" t="s">
        <v>1</v>
      </c>
      <c r="JG108" s="3" t="s">
        <v>1</v>
      </c>
      <c r="JI108" s="3" t="s">
        <v>1</v>
      </c>
      <c r="JJ108" s="3" t="s">
        <v>1</v>
      </c>
      <c r="JL108" s="3" t="s">
        <v>1</v>
      </c>
      <c r="JM108" s="3" t="s">
        <v>1</v>
      </c>
      <c r="JO108" s="3" t="s">
        <v>1</v>
      </c>
      <c r="JP108" s="3" t="s">
        <v>1</v>
      </c>
      <c r="JR108" s="3" t="s">
        <v>1</v>
      </c>
      <c r="JS108" s="3" t="s">
        <v>1</v>
      </c>
      <c r="JU108" s="3" t="s">
        <v>1</v>
      </c>
      <c r="JV108" s="3" t="s">
        <v>1</v>
      </c>
      <c r="JX108" s="3" t="s">
        <v>1</v>
      </c>
      <c r="JY108" s="3" t="s">
        <v>1</v>
      </c>
      <c r="KA108" s="3" t="s">
        <v>1</v>
      </c>
      <c r="KB108" s="3" t="s">
        <v>1</v>
      </c>
      <c r="KC108" s="3"/>
      <c r="KD108" s="3" t="s">
        <v>1</v>
      </c>
      <c r="KE108" s="3" t="s">
        <v>1</v>
      </c>
      <c r="KF108" s="3"/>
      <c r="KG108" s="3" t="s">
        <v>1</v>
      </c>
      <c r="KH108" s="3" t="s">
        <v>1</v>
      </c>
      <c r="KI108" s="3"/>
      <c r="KJ108" s="3" t="s">
        <v>1</v>
      </c>
      <c r="KK108" s="3" t="s">
        <v>1</v>
      </c>
      <c r="KL108" s="3"/>
      <c r="KM108" s="3" t="s">
        <v>1</v>
      </c>
      <c r="KN108" s="3" t="s">
        <v>1</v>
      </c>
      <c r="KO108" s="3"/>
      <c r="KP108" s="3" t="s">
        <v>1</v>
      </c>
      <c r="KQ108" t="s">
        <v>1</v>
      </c>
      <c r="KR108" s="3"/>
      <c r="KS108" s="3" t="s">
        <v>1</v>
      </c>
      <c r="KT108" s="3" t="s">
        <v>1</v>
      </c>
      <c r="KU108" s="3"/>
      <c r="KV108" s="3" t="s">
        <v>1</v>
      </c>
      <c r="KW108" s="3" t="s">
        <v>1</v>
      </c>
      <c r="KX108" s="3"/>
      <c r="KY108" s="3" t="s">
        <v>1</v>
      </c>
      <c r="KZ108" s="3" t="s">
        <v>1</v>
      </c>
      <c r="LA108" s="3"/>
      <c r="LB108" s="3" t="s">
        <v>1</v>
      </c>
      <c r="LC108" s="3" t="s">
        <v>1</v>
      </c>
      <c r="LD108" s="3"/>
      <c r="LE108" s="3" t="s">
        <v>1</v>
      </c>
      <c r="LF108" s="3" t="s">
        <v>1</v>
      </c>
      <c r="LG108" s="3"/>
      <c r="LH108" s="3" t="s">
        <v>1</v>
      </c>
      <c r="LI108" s="3" t="s">
        <v>1</v>
      </c>
      <c r="LJ108" s="3"/>
      <c r="LK108" s="3" t="s">
        <v>1</v>
      </c>
      <c r="LL108" s="3" t="s">
        <v>1</v>
      </c>
      <c r="LM108" s="3"/>
      <c r="LN108" s="3" t="s">
        <v>1</v>
      </c>
      <c r="LO108" s="3" t="s">
        <v>1</v>
      </c>
      <c r="LP108" s="3"/>
      <c r="LQ108" s="3" t="s">
        <v>1</v>
      </c>
      <c r="LR108" s="3" t="s">
        <v>1</v>
      </c>
      <c r="LS108" s="3"/>
      <c r="LT108" s="3" t="s">
        <v>1</v>
      </c>
      <c r="LU108" s="3" t="s">
        <v>1</v>
      </c>
      <c r="LV108" s="3"/>
      <c r="LW108" s="3" t="s">
        <v>1</v>
      </c>
      <c r="LX108" s="3" t="s">
        <v>1</v>
      </c>
      <c r="LY108" s="3"/>
      <c r="LZ108" s="3" t="s">
        <v>1</v>
      </c>
      <c r="MA108" s="3" t="s">
        <v>1</v>
      </c>
      <c r="MB108" s="3"/>
      <c r="MC108" s="3" t="s">
        <v>1</v>
      </c>
      <c r="MD108" s="3" t="s">
        <v>1</v>
      </c>
      <c r="ME108" s="3"/>
      <c r="MF108" s="3" t="s">
        <v>1</v>
      </c>
      <c r="MG108" s="3" t="s">
        <v>1</v>
      </c>
      <c r="MH108" s="3"/>
      <c r="MI108" s="3" t="s">
        <v>1</v>
      </c>
      <c r="MJ108" s="3" t="s">
        <v>1</v>
      </c>
      <c r="MK108" s="3"/>
      <c r="ML108" s="3" t="s">
        <v>1</v>
      </c>
      <c r="MM108" s="3" t="s">
        <v>1</v>
      </c>
    </row>
    <row r="109" spans="1:351">
      <c r="A109" s="4" t="s">
        <v>91</v>
      </c>
      <c r="B109" s="3" t="s">
        <v>1</v>
      </c>
      <c r="C109" t="s">
        <v>78</v>
      </c>
      <c r="D109" s="3" t="s">
        <v>1</v>
      </c>
      <c r="E109" s="7" t="s">
        <v>108</v>
      </c>
      <c r="G109" s="3" t="s">
        <v>1</v>
      </c>
      <c r="H109" s="3" t="s">
        <v>1</v>
      </c>
      <c r="I109" s="7" t="s">
        <v>108</v>
      </c>
      <c r="K109" s="3" t="s">
        <v>1</v>
      </c>
      <c r="L109" s="3" t="s">
        <v>1</v>
      </c>
      <c r="M109" s="7" t="s">
        <v>108</v>
      </c>
      <c r="O109" s="3" t="s">
        <v>1</v>
      </c>
      <c r="P109" s="3" t="s">
        <v>1</v>
      </c>
      <c r="Q109" s="7" t="s">
        <v>108</v>
      </c>
      <c r="S109" s="3" t="s">
        <v>1</v>
      </c>
      <c r="T109" s="3" t="s">
        <v>1</v>
      </c>
      <c r="U109" s="7" t="s">
        <v>108</v>
      </c>
      <c r="W109" s="3" t="s">
        <v>78</v>
      </c>
      <c r="X109" s="3" t="s">
        <v>1</v>
      </c>
      <c r="Y109" s="7" t="s">
        <v>108</v>
      </c>
      <c r="AA109" s="3" t="s">
        <v>1</v>
      </c>
      <c r="AB109" s="3" t="s">
        <v>1</v>
      </c>
      <c r="AC109" s="7" t="s">
        <v>108</v>
      </c>
      <c r="AE109" s="3" t="s">
        <v>1</v>
      </c>
      <c r="AF109" s="3" t="s">
        <v>1</v>
      </c>
      <c r="AG109" s="7" t="s">
        <v>108</v>
      </c>
      <c r="AI109" s="3" t="s">
        <v>1</v>
      </c>
      <c r="AJ109" s="3" t="s">
        <v>1</v>
      </c>
      <c r="AK109" s="7" t="s">
        <v>108</v>
      </c>
      <c r="AM109" s="3" t="s">
        <v>1</v>
      </c>
      <c r="AN109" s="3" t="s">
        <v>1</v>
      </c>
      <c r="AO109" s="7" t="s">
        <v>108</v>
      </c>
      <c r="AQ109" s="3" t="s">
        <v>1</v>
      </c>
      <c r="AR109" s="3" t="s">
        <v>1</v>
      </c>
      <c r="AS109" s="7" t="s">
        <v>108</v>
      </c>
      <c r="AU109" s="3" t="s">
        <v>1</v>
      </c>
      <c r="AV109" s="3" t="s">
        <v>1</v>
      </c>
      <c r="AW109" s="7" t="s">
        <v>108</v>
      </c>
      <c r="AY109" s="3" t="s">
        <v>1</v>
      </c>
      <c r="AZ109" s="3" t="s">
        <v>1</v>
      </c>
      <c r="BA109" s="7" t="s">
        <v>108</v>
      </c>
      <c r="BC109" s="3">
        <v>666702</v>
      </c>
      <c r="BD109" t="e">
        <f>RANK(BC109,$BC$3:$BC$18,1)</f>
        <v>#N/A</v>
      </c>
      <c r="BE109" s="7" t="s">
        <v>108</v>
      </c>
      <c r="BG109" s="3" t="s">
        <v>1</v>
      </c>
      <c r="BH109" s="3" t="s">
        <v>1</v>
      </c>
      <c r="BI109" s="7" t="s">
        <v>108</v>
      </c>
      <c r="BK109" s="3" t="s">
        <v>1</v>
      </c>
      <c r="BL109" s="3" t="s">
        <v>1</v>
      </c>
      <c r="BM109" s="7" t="s">
        <v>108</v>
      </c>
      <c r="BO109" s="3" t="s">
        <v>1</v>
      </c>
      <c r="BP109" s="3" t="s">
        <v>1</v>
      </c>
      <c r="BQ109" s="7" t="s">
        <v>108</v>
      </c>
      <c r="BS109" s="3" t="s">
        <v>1</v>
      </c>
      <c r="BT109" s="3" t="s">
        <v>1</v>
      </c>
      <c r="BU109" s="7" t="s">
        <v>108</v>
      </c>
      <c r="BW109" s="3" t="s">
        <v>1</v>
      </c>
      <c r="BX109" s="3" t="s">
        <v>1</v>
      </c>
      <c r="BY109" s="7" t="s">
        <v>108</v>
      </c>
      <c r="CA109" s="3" t="s">
        <v>1</v>
      </c>
      <c r="CB109" s="3" t="s">
        <v>1</v>
      </c>
      <c r="CC109" s="7" t="s">
        <v>108</v>
      </c>
      <c r="CE109" s="3" t="s">
        <v>1</v>
      </c>
      <c r="CF109" s="3" t="s">
        <v>1</v>
      </c>
      <c r="CG109" s="7" t="s">
        <v>108</v>
      </c>
      <c r="CI109" s="3" t="s">
        <v>1</v>
      </c>
      <c r="CJ109" s="3" t="s">
        <v>1</v>
      </c>
      <c r="CK109" s="7" t="s">
        <v>108</v>
      </c>
      <c r="CM109" s="3" t="s">
        <v>1</v>
      </c>
      <c r="CN109" s="3" t="s">
        <v>1</v>
      </c>
      <c r="CO109" s="7" t="s">
        <v>108</v>
      </c>
      <c r="CQ109" s="3" t="s">
        <v>1</v>
      </c>
      <c r="CR109" s="3" t="s">
        <v>1</v>
      </c>
      <c r="CS109" s="7" t="s">
        <v>108</v>
      </c>
      <c r="CU109" s="3" t="s">
        <v>1</v>
      </c>
      <c r="CV109" s="3" t="s">
        <v>1</v>
      </c>
      <c r="CW109" s="7" t="s">
        <v>108</v>
      </c>
      <c r="CY109" s="3" t="s">
        <v>1</v>
      </c>
      <c r="CZ109" s="3" t="s">
        <v>1</v>
      </c>
      <c r="DA109" s="7" t="s">
        <v>108</v>
      </c>
      <c r="DC109" s="3" t="s">
        <v>1</v>
      </c>
      <c r="DD109" s="3" t="s">
        <v>1</v>
      </c>
      <c r="DE109" s="3" t="s">
        <v>1</v>
      </c>
      <c r="DG109" s="3" t="s">
        <v>1</v>
      </c>
      <c r="DH109" t="e">
        <f t="shared" si="48"/>
        <v>#VALUE!</v>
      </c>
      <c r="DI109" s="7" t="s">
        <v>108</v>
      </c>
      <c r="DK109" s="3" t="s">
        <v>1</v>
      </c>
      <c r="DL109" s="3" t="s">
        <v>1</v>
      </c>
      <c r="DM109" s="7" t="s">
        <v>108</v>
      </c>
      <c r="DO109" s="3" t="s">
        <v>1</v>
      </c>
      <c r="DP109" s="3" t="s">
        <v>1</v>
      </c>
      <c r="DQ109" s="7" t="s">
        <v>108</v>
      </c>
      <c r="DS109" s="3" t="s">
        <v>1</v>
      </c>
      <c r="DT109" s="3" t="s">
        <v>1</v>
      </c>
      <c r="DU109" s="7" t="s">
        <v>108</v>
      </c>
      <c r="DW109" s="3" t="s">
        <v>1</v>
      </c>
      <c r="DX109" s="3" t="s">
        <v>1</v>
      </c>
      <c r="DY109" s="7" t="s">
        <v>108</v>
      </c>
      <c r="EA109" s="3" t="s">
        <v>1</v>
      </c>
      <c r="EB109" s="3" t="s">
        <v>1</v>
      </c>
      <c r="EC109" s="7" t="s">
        <v>108</v>
      </c>
      <c r="EE109" s="3" t="s">
        <v>1</v>
      </c>
      <c r="EF109" s="3" t="s">
        <v>1</v>
      </c>
      <c r="EG109" s="7" t="s">
        <v>108</v>
      </c>
      <c r="EI109" s="3" t="s">
        <v>1</v>
      </c>
      <c r="EJ109" s="3" t="s">
        <v>1</v>
      </c>
      <c r="EK109" s="7" t="s">
        <v>108</v>
      </c>
      <c r="EM109" s="3" t="s">
        <v>1</v>
      </c>
      <c r="EN109" s="3" t="s">
        <v>1</v>
      </c>
      <c r="EO109" s="7" t="s">
        <v>108</v>
      </c>
      <c r="EQ109" s="3" t="s">
        <v>1</v>
      </c>
      <c r="ER109" t="e">
        <f t="shared" si="49"/>
        <v>#VALUE!</v>
      </c>
      <c r="ES109" s="7" t="s">
        <v>108</v>
      </c>
      <c r="EU109" s="3" t="s">
        <v>1</v>
      </c>
      <c r="EV109" s="3" t="s">
        <v>1</v>
      </c>
      <c r="EW109" s="7" t="s">
        <v>108</v>
      </c>
      <c r="EY109" s="3">
        <v>969792</v>
      </c>
      <c r="EZ109" t="e">
        <f>RANK(EY109,$EY$3:$EY$18,1)</f>
        <v>#N/A</v>
      </c>
      <c r="FA109" s="7" t="s">
        <v>108</v>
      </c>
      <c r="FC109" s="3" t="s">
        <v>1</v>
      </c>
      <c r="FD109" s="3" t="s">
        <v>1</v>
      </c>
      <c r="FE109" s="3" t="s">
        <v>1</v>
      </c>
      <c r="FF109" s="7" t="s">
        <v>108</v>
      </c>
      <c r="FH109" s="3" t="s">
        <v>1</v>
      </c>
      <c r="FI109" s="3" t="s">
        <v>1</v>
      </c>
      <c r="FJ109" s="7" t="s">
        <v>108</v>
      </c>
      <c r="FL109" s="3" t="s">
        <v>1</v>
      </c>
      <c r="FM109" s="3" t="s">
        <v>1</v>
      </c>
      <c r="FN109" s="7" t="s">
        <v>108</v>
      </c>
      <c r="FP109" s="3">
        <v>478278</v>
      </c>
      <c r="FQ109" t="e">
        <f>RANK(FP109,$FP$3:$FP$18,1)</f>
        <v>#N/A</v>
      </c>
      <c r="FR109" s="7" t="s">
        <v>108</v>
      </c>
      <c r="FT109" s="3">
        <v>346363</v>
      </c>
      <c r="FU109" t="e">
        <f>RANK(FT109,$FT$3:$FT$18,1)</f>
        <v>#N/A</v>
      </c>
      <c r="FV109" s="7" t="s">
        <v>108</v>
      </c>
      <c r="FX109" s="3">
        <v>264415</v>
      </c>
      <c r="FY109" t="e">
        <f>RANK(FX109,$FX$3:$FX$18,1)</f>
        <v>#N/A</v>
      </c>
      <c r="FZ109" s="7" t="s">
        <v>108</v>
      </c>
      <c r="GB109" s="3">
        <v>280788</v>
      </c>
      <c r="GC109" t="e">
        <f>RANK(GB109,$GB$3:$GB$18,1)</f>
        <v>#N/A</v>
      </c>
      <c r="GD109" s="7" t="s">
        <v>108</v>
      </c>
      <c r="GF109" s="3">
        <v>269367</v>
      </c>
      <c r="GG109" t="e">
        <f>RANK(GF109,$GF$3:$GF$18,1)</f>
        <v>#N/A</v>
      </c>
      <c r="GH109" s="7" t="s">
        <v>108</v>
      </c>
      <c r="GJ109" s="3">
        <v>256568</v>
      </c>
      <c r="GK109" t="e">
        <f>RANK(GJ109,$GJ$3:$GJ$18,1)</f>
        <v>#N/A</v>
      </c>
      <c r="GL109" s="7" t="s">
        <v>108</v>
      </c>
      <c r="GN109" s="3">
        <v>234351</v>
      </c>
      <c r="GO109" t="e">
        <f>RANK(GN109,$GN$3:$GN$18,1)</f>
        <v>#N/A</v>
      </c>
      <c r="GP109" s="7" t="s">
        <v>108</v>
      </c>
      <c r="GR109" s="3">
        <v>230408</v>
      </c>
      <c r="GS109" t="e">
        <f>RANK(GR109,$GR$3:$GR$18,1)</f>
        <v>#N/A</v>
      </c>
      <c r="GU109" s="3">
        <v>246495</v>
      </c>
      <c r="GV109" t="e">
        <f>RANK(GU109,$GU$3:$GU$18,1)</f>
        <v>#N/A</v>
      </c>
      <c r="GX109" s="3">
        <v>274571</v>
      </c>
      <c r="GY109" t="e">
        <f>RANK(GX109,$GX$3:$GX$18,1)</f>
        <v>#N/A</v>
      </c>
      <c r="HA109" s="3">
        <v>308946</v>
      </c>
      <c r="HB109" t="e">
        <f>RANK(HA109,$HA$3:$HA$18,1)</f>
        <v>#N/A</v>
      </c>
      <c r="HD109" s="3">
        <v>318107</v>
      </c>
      <c r="HE109" t="e">
        <f>RANK(HD109,$HD$3:$HD$18,1)</f>
        <v>#N/A</v>
      </c>
      <c r="HG109" s="3">
        <v>301370</v>
      </c>
      <c r="HH109" t="e">
        <f>RANK(HG109,$HG$3:$HG$18,1)</f>
        <v>#N/A</v>
      </c>
      <c r="HJ109" s="3">
        <v>279873</v>
      </c>
      <c r="HK109" t="e">
        <f>RANK(HJ109,$HJ$3:$HJ$18,1)</f>
        <v>#N/A</v>
      </c>
      <c r="HM109" s="3">
        <v>278728</v>
      </c>
      <c r="HN109" t="e">
        <f>RANK(HM109,$HM$3:$HM$18,1)</f>
        <v>#N/A</v>
      </c>
      <c r="HP109" s="3">
        <v>248271</v>
      </c>
      <c r="HQ109" t="e">
        <f>RANK(HP109,$HP$3:$HP$18,1)</f>
        <v>#N/A</v>
      </c>
      <c r="HS109" s="3">
        <v>211717</v>
      </c>
      <c r="HT109" t="e">
        <f>RANK(HS109,$HS$3:$HS$18,1)</f>
        <v>#N/A</v>
      </c>
      <c r="HV109" s="3">
        <v>185899</v>
      </c>
      <c r="HW109" t="e">
        <f>RANK(HV109,$HV$3:$HV$18,1)</f>
        <v>#N/A</v>
      </c>
      <c r="HY109" s="3">
        <v>157624</v>
      </c>
      <c r="HZ109" t="e">
        <f>RANK(HY109,$HY$3:$HY$18,1)</f>
        <v>#N/A</v>
      </c>
      <c r="IB109" s="3">
        <v>143257</v>
      </c>
      <c r="IC109" t="e">
        <f>RANK(IB109,$IB$3:$IB$18,1)</f>
        <v>#N/A</v>
      </c>
      <c r="IE109">
        <v>138133</v>
      </c>
      <c r="IF109" t="e">
        <f>RANK(IE109,$IE$3:$IE$18,1)</f>
        <v>#N/A</v>
      </c>
      <c r="IH109" s="3" t="s">
        <v>1</v>
      </c>
      <c r="II109" s="3" t="s">
        <v>1</v>
      </c>
      <c r="IK109" s="3" t="s">
        <v>1</v>
      </c>
      <c r="IL109" s="3" t="s">
        <v>1</v>
      </c>
      <c r="IN109" s="3" t="s">
        <v>1</v>
      </c>
      <c r="IO109" s="3" t="s">
        <v>1</v>
      </c>
      <c r="IQ109" s="3" t="s">
        <v>1</v>
      </c>
      <c r="IR109" s="3" t="s">
        <v>1</v>
      </c>
      <c r="IT109" s="3" t="s">
        <v>1</v>
      </c>
      <c r="IU109" s="3" t="s">
        <v>1</v>
      </c>
      <c r="IW109" s="3" t="s">
        <v>1</v>
      </c>
      <c r="IX109" s="3" t="s">
        <v>1</v>
      </c>
      <c r="IZ109" s="3" t="s">
        <v>1</v>
      </c>
      <c r="JA109" s="3" t="s">
        <v>1</v>
      </c>
      <c r="JC109" s="3" t="s">
        <v>1</v>
      </c>
      <c r="JD109" s="3" t="s">
        <v>1</v>
      </c>
      <c r="JF109" s="3" t="s">
        <v>1</v>
      </c>
      <c r="JG109" s="3" t="s">
        <v>1</v>
      </c>
      <c r="JI109" s="3" t="s">
        <v>1</v>
      </c>
      <c r="JJ109" s="3" t="s">
        <v>1</v>
      </c>
      <c r="JL109" s="3" t="s">
        <v>1</v>
      </c>
      <c r="JM109" s="3" t="s">
        <v>1</v>
      </c>
      <c r="JO109" s="3" t="s">
        <v>1</v>
      </c>
      <c r="JP109" s="3" t="s">
        <v>1</v>
      </c>
      <c r="JR109" s="3" t="s">
        <v>1</v>
      </c>
      <c r="JS109" s="3" t="s">
        <v>1</v>
      </c>
      <c r="JU109" s="3" t="s">
        <v>1</v>
      </c>
      <c r="JV109" s="3" t="s">
        <v>1</v>
      </c>
      <c r="JX109" s="3" t="s">
        <v>1</v>
      </c>
      <c r="JY109" s="3" t="s">
        <v>1</v>
      </c>
      <c r="KA109" s="3" t="s">
        <v>1</v>
      </c>
      <c r="KB109" s="3" t="s">
        <v>1</v>
      </c>
      <c r="KD109" s="3" t="s">
        <v>1</v>
      </c>
      <c r="KE109" s="3" t="s">
        <v>1</v>
      </c>
      <c r="KG109" s="3" t="s">
        <v>1</v>
      </c>
      <c r="KH109" s="3" t="s">
        <v>1</v>
      </c>
      <c r="KJ109" s="3" t="s">
        <v>1</v>
      </c>
      <c r="KK109" s="3" t="s">
        <v>1</v>
      </c>
      <c r="KM109" s="3" t="s">
        <v>1</v>
      </c>
      <c r="KN109" s="3" t="s">
        <v>1</v>
      </c>
      <c r="KP109" s="3" t="s">
        <v>1</v>
      </c>
      <c r="KQ109" s="3" t="s">
        <v>1</v>
      </c>
      <c r="KS109" s="3" t="s">
        <v>1</v>
      </c>
      <c r="KT109" s="3" t="s">
        <v>1</v>
      </c>
      <c r="KV109" s="3" t="s">
        <v>1</v>
      </c>
      <c r="KW109" s="3" t="s">
        <v>1</v>
      </c>
      <c r="KY109" s="3" t="s">
        <v>1</v>
      </c>
      <c r="KZ109" s="3" t="s">
        <v>1</v>
      </c>
      <c r="LB109" s="3" t="s">
        <v>1</v>
      </c>
      <c r="LC109" s="3" t="s">
        <v>1</v>
      </c>
      <c r="LE109" s="3" t="s">
        <v>1</v>
      </c>
      <c r="LF109" s="3" t="s">
        <v>1</v>
      </c>
      <c r="LH109" s="3" t="s">
        <v>1</v>
      </c>
      <c r="LI109" s="3" t="s">
        <v>1</v>
      </c>
      <c r="LK109" s="3" t="s">
        <v>1</v>
      </c>
      <c r="LL109" s="3" t="s">
        <v>1</v>
      </c>
      <c r="LN109" s="3" t="s">
        <v>1</v>
      </c>
      <c r="LO109" s="3" t="s">
        <v>1</v>
      </c>
      <c r="LQ109" s="3" t="s">
        <v>1</v>
      </c>
      <c r="LR109" s="3" t="s">
        <v>1</v>
      </c>
      <c r="LT109" s="3" t="s">
        <v>1</v>
      </c>
      <c r="LU109" s="3" t="s">
        <v>1</v>
      </c>
      <c r="LW109" s="3" t="s">
        <v>1</v>
      </c>
      <c r="LX109" s="3" t="s">
        <v>1</v>
      </c>
      <c r="LZ109" s="3" t="s">
        <v>1</v>
      </c>
      <c r="MA109" s="3" t="s">
        <v>1</v>
      </c>
      <c r="MC109" s="3" t="s">
        <v>1</v>
      </c>
      <c r="MD109" s="3" t="s">
        <v>1</v>
      </c>
      <c r="MF109" s="3" t="s">
        <v>1</v>
      </c>
      <c r="MG109" s="3" t="s">
        <v>1</v>
      </c>
      <c r="MI109" s="3" t="s">
        <v>1</v>
      </c>
      <c r="MJ109" s="3" t="s">
        <v>1</v>
      </c>
      <c r="ML109" s="3" t="s">
        <v>1</v>
      </c>
      <c r="MM109" s="3" t="s">
        <v>1</v>
      </c>
    </row>
    <row r="110" spans="1:351">
      <c r="A110" s="4" t="s">
        <v>131</v>
      </c>
      <c r="B110" s="3" t="s">
        <v>1</v>
      </c>
      <c r="C110" t="s">
        <v>78</v>
      </c>
      <c r="D110" s="3" t="s">
        <v>1</v>
      </c>
      <c r="E110" s="7" t="s">
        <v>108</v>
      </c>
      <c r="G110" s="3" t="s">
        <v>1</v>
      </c>
      <c r="H110" s="3" t="s">
        <v>1</v>
      </c>
      <c r="I110" s="7" t="s">
        <v>108</v>
      </c>
      <c r="K110" s="3" t="s">
        <v>1</v>
      </c>
      <c r="L110" s="3" t="s">
        <v>1</v>
      </c>
      <c r="M110" s="7" t="s">
        <v>108</v>
      </c>
      <c r="O110" s="3" t="s">
        <v>1</v>
      </c>
      <c r="P110" s="3" t="s">
        <v>1</v>
      </c>
      <c r="Q110" s="7" t="s">
        <v>108</v>
      </c>
      <c r="S110" s="3" t="s">
        <v>1</v>
      </c>
      <c r="T110" s="3" t="s">
        <v>1</v>
      </c>
      <c r="U110" s="7" t="s">
        <v>108</v>
      </c>
      <c r="W110" s="3" t="s">
        <v>78</v>
      </c>
      <c r="X110" s="3" t="s">
        <v>1</v>
      </c>
      <c r="Y110" s="7" t="s">
        <v>108</v>
      </c>
      <c r="AA110" s="3" t="s">
        <v>1</v>
      </c>
      <c r="AB110" s="3" t="s">
        <v>1</v>
      </c>
      <c r="AC110" s="7" t="s">
        <v>108</v>
      </c>
      <c r="AE110" s="3" t="s">
        <v>1</v>
      </c>
      <c r="AF110" s="3" t="s">
        <v>1</v>
      </c>
      <c r="AG110" s="7" t="s">
        <v>108</v>
      </c>
      <c r="AI110" s="3" t="s">
        <v>1</v>
      </c>
      <c r="AJ110" s="3" t="s">
        <v>1</v>
      </c>
      <c r="AK110" s="7" t="s">
        <v>108</v>
      </c>
      <c r="AM110" s="3" t="s">
        <v>1</v>
      </c>
      <c r="AN110" s="3" t="s">
        <v>1</v>
      </c>
      <c r="AO110" s="7" t="s">
        <v>108</v>
      </c>
      <c r="AQ110" s="3" t="s">
        <v>1</v>
      </c>
      <c r="AR110" s="3" t="s">
        <v>1</v>
      </c>
      <c r="AS110" s="7" t="s">
        <v>108</v>
      </c>
      <c r="AU110" s="3" t="s">
        <v>1</v>
      </c>
      <c r="AV110" s="3" t="s">
        <v>1</v>
      </c>
      <c r="AW110" s="7" t="s">
        <v>108</v>
      </c>
      <c r="AY110" s="3" t="s">
        <v>1</v>
      </c>
      <c r="AZ110" s="3" t="s">
        <v>1</v>
      </c>
      <c r="BA110" s="7" t="s">
        <v>108</v>
      </c>
      <c r="BC110" s="3" t="s">
        <v>1</v>
      </c>
      <c r="BD110" s="3" t="s">
        <v>1</v>
      </c>
      <c r="BE110" s="7" t="s">
        <v>108</v>
      </c>
      <c r="BG110" s="3" t="s">
        <v>1</v>
      </c>
      <c r="BH110" s="3" t="s">
        <v>1</v>
      </c>
      <c r="BI110" s="7" t="s">
        <v>108</v>
      </c>
      <c r="BK110" s="3" t="s">
        <v>1</v>
      </c>
      <c r="BL110" s="3" t="s">
        <v>1</v>
      </c>
      <c r="BM110" s="7" t="s">
        <v>108</v>
      </c>
      <c r="BO110" s="3" t="s">
        <v>1</v>
      </c>
      <c r="BP110" s="3" t="s">
        <v>1</v>
      </c>
      <c r="BQ110" s="7" t="s">
        <v>108</v>
      </c>
      <c r="BS110" s="3" t="s">
        <v>1</v>
      </c>
      <c r="BT110" s="3" t="s">
        <v>1</v>
      </c>
      <c r="BU110" s="7" t="s">
        <v>108</v>
      </c>
      <c r="BW110" s="3" t="s">
        <v>1</v>
      </c>
      <c r="BX110" s="3" t="s">
        <v>1</v>
      </c>
      <c r="BY110" s="7" t="s">
        <v>108</v>
      </c>
      <c r="CA110" s="3" t="s">
        <v>1</v>
      </c>
      <c r="CB110" s="3" t="s">
        <v>1</v>
      </c>
      <c r="CC110" s="7" t="s">
        <v>108</v>
      </c>
      <c r="CE110" s="3" t="s">
        <v>1</v>
      </c>
      <c r="CF110" s="3" t="s">
        <v>1</v>
      </c>
      <c r="CG110" s="7" t="s">
        <v>108</v>
      </c>
      <c r="CI110" s="3" t="s">
        <v>1</v>
      </c>
      <c r="CJ110" s="3" t="s">
        <v>1</v>
      </c>
      <c r="CK110" s="7" t="s">
        <v>108</v>
      </c>
      <c r="CM110" s="3" t="s">
        <v>1</v>
      </c>
      <c r="CN110" s="3" t="s">
        <v>1</v>
      </c>
      <c r="CO110" s="7" t="s">
        <v>108</v>
      </c>
      <c r="CQ110" s="3" t="s">
        <v>1</v>
      </c>
      <c r="CR110" s="3" t="s">
        <v>1</v>
      </c>
      <c r="CS110" s="7" t="s">
        <v>108</v>
      </c>
      <c r="CU110" s="3" t="s">
        <v>1</v>
      </c>
      <c r="CV110" s="3" t="s">
        <v>1</v>
      </c>
      <c r="CW110" s="7" t="s">
        <v>108</v>
      </c>
      <c r="CY110" s="3" t="s">
        <v>1</v>
      </c>
      <c r="CZ110" s="3" t="s">
        <v>1</v>
      </c>
      <c r="DA110" s="7" t="s">
        <v>108</v>
      </c>
      <c r="DC110" s="3" t="s">
        <v>1</v>
      </c>
      <c r="DD110" s="3" t="s">
        <v>1</v>
      </c>
      <c r="DE110" s="3" t="s">
        <v>1</v>
      </c>
      <c r="DG110" s="3" t="s">
        <v>1</v>
      </c>
      <c r="DH110" t="e">
        <f t="shared" si="48"/>
        <v>#VALUE!</v>
      </c>
      <c r="DI110" s="7" t="s">
        <v>108</v>
      </c>
      <c r="DK110" s="3" t="s">
        <v>1</v>
      </c>
      <c r="DL110" s="3" t="s">
        <v>1</v>
      </c>
      <c r="DM110" s="7" t="s">
        <v>108</v>
      </c>
      <c r="DO110" s="3" t="s">
        <v>1</v>
      </c>
      <c r="DP110" s="3" t="s">
        <v>1</v>
      </c>
      <c r="DQ110" s="7" t="s">
        <v>108</v>
      </c>
      <c r="DS110" s="3" t="s">
        <v>1</v>
      </c>
      <c r="DT110" s="3" t="s">
        <v>1</v>
      </c>
      <c r="DU110" s="7" t="s">
        <v>108</v>
      </c>
      <c r="DW110" s="3" t="s">
        <v>1</v>
      </c>
      <c r="DX110" s="3" t="s">
        <v>1</v>
      </c>
      <c r="DY110" s="7" t="s">
        <v>108</v>
      </c>
      <c r="EA110" s="3" t="s">
        <v>1</v>
      </c>
      <c r="EB110" s="3" t="s">
        <v>1</v>
      </c>
      <c r="EC110" s="7" t="s">
        <v>108</v>
      </c>
      <c r="EE110" s="3" t="s">
        <v>1</v>
      </c>
      <c r="EF110" s="3" t="s">
        <v>1</v>
      </c>
      <c r="EG110" s="7" t="s">
        <v>108</v>
      </c>
      <c r="EI110" s="3" t="s">
        <v>1</v>
      </c>
      <c r="EJ110" s="3" t="s">
        <v>1</v>
      </c>
      <c r="EK110" s="7" t="s">
        <v>108</v>
      </c>
      <c r="EM110" s="3" t="s">
        <v>1</v>
      </c>
      <c r="EN110" s="3" t="s">
        <v>1</v>
      </c>
      <c r="EO110" s="7" t="s">
        <v>108</v>
      </c>
      <c r="EQ110" s="3" t="s">
        <v>1</v>
      </c>
      <c r="ER110" t="e">
        <f t="shared" si="49"/>
        <v>#VALUE!</v>
      </c>
      <c r="ES110" s="7" t="s">
        <v>108</v>
      </c>
      <c r="EU110" s="3" t="s">
        <v>1</v>
      </c>
      <c r="EV110" s="3" t="s">
        <v>1</v>
      </c>
      <c r="EW110" s="7" t="s">
        <v>108</v>
      </c>
      <c r="EY110" s="3" t="s">
        <v>1</v>
      </c>
      <c r="EZ110" s="3" t="s">
        <v>1</v>
      </c>
      <c r="FA110" s="7" t="s">
        <v>108</v>
      </c>
      <c r="FC110" s="3" t="s">
        <v>1</v>
      </c>
      <c r="FD110" s="3" t="s">
        <v>1</v>
      </c>
      <c r="FE110" s="3" t="s">
        <v>1</v>
      </c>
      <c r="FF110" s="7"/>
      <c r="FH110" s="3" t="s">
        <v>1</v>
      </c>
      <c r="FI110" s="3" t="s">
        <v>1</v>
      </c>
      <c r="FJ110" s="7"/>
      <c r="FL110" s="3" t="s">
        <v>1</v>
      </c>
      <c r="FM110" s="3" t="s">
        <v>1</v>
      </c>
      <c r="FN110" s="7"/>
      <c r="FP110" s="3" t="s">
        <v>1</v>
      </c>
      <c r="FQ110" s="3" t="s">
        <v>1</v>
      </c>
      <c r="FR110" s="7"/>
      <c r="FT110" s="3" t="s">
        <v>1</v>
      </c>
      <c r="FU110" s="3" t="s">
        <v>1</v>
      </c>
      <c r="FV110" s="7"/>
      <c r="FX110" s="3" t="s">
        <v>1</v>
      </c>
      <c r="FY110" s="8" t="s">
        <v>1</v>
      </c>
      <c r="FZ110" s="7"/>
      <c r="GB110" s="3" t="s">
        <v>112</v>
      </c>
      <c r="GC110" s="3" t="s">
        <v>112</v>
      </c>
      <c r="GD110" s="7"/>
      <c r="GF110" s="3" t="s">
        <v>112</v>
      </c>
      <c r="GG110" s="3" t="s">
        <v>112</v>
      </c>
      <c r="GH110" s="7"/>
      <c r="GJ110" s="3" t="s">
        <v>1</v>
      </c>
      <c r="GK110" s="3" t="s">
        <v>1</v>
      </c>
      <c r="GL110" s="7"/>
      <c r="GN110" s="3" t="s">
        <v>1</v>
      </c>
      <c r="GO110" s="3" t="s">
        <v>1</v>
      </c>
      <c r="GP110" s="7"/>
      <c r="GR110" s="3" t="s">
        <v>1</v>
      </c>
      <c r="GS110" s="3" t="s">
        <v>1</v>
      </c>
      <c r="GU110" s="3" t="s">
        <v>1</v>
      </c>
      <c r="GV110" s="3" t="s">
        <v>1</v>
      </c>
      <c r="GX110" s="3" t="s">
        <v>1</v>
      </c>
      <c r="GY110" s="3" t="s">
        <v>1</v>
      </c>
      <c r="HA110" s="3" t="s">
        <v>1</v>
      </c>
      <c r="HB110" s="3" t="s">
        <v>1</v>
      </c>
      <c r="HD110" s="3" t="s">
        <v>1</v>
      </c>
      <c r="HE110" s="3" t="s">
        <v>1</v>
      </c>
      <c r="HG110" s="3" t="s">
        <v>1</v>
      </c>
      <c r="HH110" s="3" t="s">
        <v>1</v>
      </c>
      <c r="HJ110" s="3" t="s">
        <v>1</v>
      </c>
      <c r="HK110" s="3" t="s">
        <v>1</v>
      </c>
      <c r="HM110" s="3" t="s">
        <v>1</v>
      </c>
      <c r="HN110" s="3" t="s">
        <v>1</v>
      </c>
      <c r="HP110" s="3" t="s">
        <v>1</v>
      </c>
      <c r="HQ110" s="3" t="s">
        <v>1</v>
      </c>
      <c r="HS110" s="3" t="s">
        <v>1</v>
      </c>
      <c r="HT110" s="3" t="s">
        <v>1</v>
      </c>
      <c r="HV110" s="3" t="s">
        <v>1</v>
      </c>
      <c r="HW110" s="3" t="s">
        <v>1</v>
      </c>
      <c r="HY110" s="3" t="s">
        <v>1</v>
      </c>
      <c r="HZ110" s="3" t="s">
        <v>1</v>
      </c>
      <c r="IB110" s="3" t="s">
        <v>1</v>
      </c>
      <c r="IC110" s="3" t="s">
        <v>1</v>
      </c>
      <c r="IE110" s="3" t="s">
        <v>1</v>
      </c>
      <c r="IF110" s="3" t="s">
        <v>1</v>
      </c>
      <c r="IH110" s="3" t="s">
        <v>1</v>
      </c>
      <c r="II110" s="3" t="s">
        <v>1</v>
      </c>
      <c r="IK110" s="3" t="s">
        <v>1</v>
      </c>
      <c r="IL110" s="3" t="s">
        <v>1</v>
      </c>
      <c r="IN110" s="3" t="s">
        <v>1</v>
      </c>
      <c r="IO110" s="3" t="s">
        <v>1</v>
      </c>
      <c r="IQ110" s="3" t="s">
        <v>1</v>
      </c>
      <c r="IR110" s="3" t="s">
        <v>1</v>
      </c>
      <c r="IT110" s="3" t="s">
        <v>1</v>
      </c>
      <c r="IU110" s="3" t="s">
        <v>1</v>
      </c>
      <c r="IW110" s="3" t="s">
        <v>1</v>
      </c>
      <c r="IX110" t="s">
        <v>1</v>
      </c>
      <c r="IZ110" s="3" t="s">
        <v>1</v>
      </c>
      <c r="JA110" s="3" t="s">
        <v>1</v>
      </c>
      <c r="JC110" s="3" t="s">
        <v>1</v>
      </c>
      <c r="JD110" t="s">
        <v>1</v>
      </c>
      <c r="JF110" s="3" t="s">
        <v>1</v>
      </c>
      <c r="JG110" s="3" t="s">
        <v>1</v>
      </c>
      <c r="JI110" s="3" t="s">
        <v>1</v>
      </c>
      <c r="JJ110" s="3" t="s">
        <v>1</v>
      </c>
      <c r="JL110" s="3" t="s">
        <v>1</v>
      </c>
      <c r="JM110" s="3" t="s">
        <v>1</v>
      </c>
      <c r="JO110" s="3" t="s">
        <v>1</v>
      </c>
      <c r="JP110" s="3" t="s">
        <v>1</v>
      </c>
      <c r="JR110" s="3" t="s">
        <v>1</v>
      </c>
      <c r="JS110" s="3" t="s">
        <v>1</v>
      </c>
      <c r="JU110" s="3" t="s">
        <v>1</v>
      </c>
      <c r="JV110" s="3" t="s">
        <v>1</v>
      </c>
      <c r="JX110" s="3" t="s">
        <v>1</v>
      </c>
      <c r="JY110" s="3" t="s">
        <v>1</v>
      </c>
      <c r="KA110" s="3" t="s">
        <v>1</v>
      </c>
      <c r="KB110" s="3" t="s">
        <v>1</v>
      </c>
      <c r="KC110" s="3"/>
      <c r="KD110" s="3" t="s">
        <v>1</v>
      </c>
      <c r="KE110" s="3" t="s">
        <v>1</v>
      </c>
      <c r="KF110" s="3"/>
      <c r="KG110" s="3" t="s">
        <v>1</v>
      </c>
      <c r="KH110" s="3" t="s">
        <v>1</v>
      </c>
      <c r="KI110" s="3"/>
      <c r="KJ110" s="3" t="s">
        <v>1</v>
      </c>
      <c r="KK110" s="3" t="s">
        <v>1</v>
      </c>
      <c r="KL110" s="3"/>
      <c r="KM110" s="3" t="s">
        <v>1</v>
      </c>
      <c r="KN110" s="3" t="s">
        <v>1</v>
      </c>
      <c r="KO110" s="3"/>
      <c r="KP110" s="3" t="s">
        <v>1</v>
      </c>
      <c r="KQ110" t="s">
        <v>1</v>
      </c>
      <c r="KR110" s="3"/>
      <c r="KS110" s="3" t="s">
        <v>1</v>
      </c>
      <c r="KT110" s="3" t="s">
        <v>1</v>
      </c>
      <c r="KU110" s="3"/>
      <c r="KV110" s="3" t="s">
        <v>1</v>
      </c>
      <c r="KW110" s="3" t="s">
        <v>1</v>
      </c>
      <c r="KX110" s="3"/>
      <c r="KY110" s="3" t="s">
        <v>1</v>
      </c>
      <c r="KZ110" s="3" t="s">
        <v>1</v>
      </c>
      <c r="LA110" s="3"/>
      <c r="LB110" s="3" t="s">
        <v>1</v>
      </c>
      <c r="LC110" s="3" t="s">
        <v>1</v>
      </c>
      <c r="LD110" s="3"/>
      <c r="LE110" s="3" t="s">
        <v>1</v>
      </c>
      <c r="LF110" s="3" t="s">
        <v>1</v>
      </c>
      <c r="LG110" s="3"/>
      <c r="LH110" s="3" t="s">
        <v>1</v>
      </c>
      <c r="LI110" s="3" t="s">
        <v>1</v>
      </c>
      <c r="LJ110" s="3"/>
      <c r="LK110" s="3" t="s">
        <v>1</v>
      </c>
      <c r="LL110" s="3" t="s">
        <v>1</v>
      </c>
      <c r="LM110" s="3"/>
      <c r="LN110" s="3" t="s">
        <v>1</v>
      </c>
      <c r="LO110" s="3" t="s">
        <v>1</v>
      </c>
      <c r="LP110" s="3"/>
      <c r="LQ110" s="3" t="s">
        <v>1</v>
      </c>
      <c r="LR110" s="3" t="s">
        <v>1</v>
      </c>
      <c r="LS110" s="3"/>
      <c r="LT110" s="3" t="s">
        <v>1</v>
      </c>
      <c r="LU110" s="3" t="s">
        <v>1</v>
      </c>
      <c r="LV110" s="3"/>
      <c r="LW110" s="3" t="s">
        <v>1</v>
      </c>
      <c r="LX110" s="3" t="s">
        <v>1</v>
      </c>
      <c r="LY110" s="3"/>
      <c r="LZ110" s="3" t="s">
        <v>1</v>
      </c>
      <c r="MA110" s="3" t="s">
        <v>1</v>
      </c>
      <c r="MB110" s="3"/>
      <c r="MC110" s="3" t="s">
        <v>1</v>
      </c>
      <c r="MD110" s="3" t="s">
        <v>1</v>
      </c>
      <c r="ME110" s="3"/>
      <c r="MF110" s="3" t="s">
        <v>1</v>
      </c>
      <c r="MG110" s="3" t="s">
        <v>1</v>
      </c>
      <c r="MH110" s="3"/>
      <c r="MI110" s="3" t="s">
        <v>1</v>
      </c>
      <c r="MJ110" s="3" t="s">
        <v>1</v>
      </c>
      <c r="MK110" s="3"/>
      <c r="ML110" s="3" t="s">
        <v>1</v>
      </c>
      <c r="MM110" s="3" t="s">
        <v>1</v>
      </c>
    </row>
    <row r="111" spans="1:351">
      <c r="A111" s="4" t="s">
        <v>79</v>
      </c>
      <c r="B111" s="3" t="s">
        <v>1</v>
      </c>
      <c r="C111" t="s">
        <v>78</v>
      </c>
      <c r="D111" s="3" t="s">
        <v>1</v>
      </c>
      <c r="E111" s="7" t="s">
        <v>108</v>
      </c>
      <c r="G111" s="3" t="s">
        <v>1</v>
      </c>
      <c r="H111" s="3" t="s">
        <v>1</v>
      </c>
      <c r="I111" s="7" t="s">
        <v>108</v>
      </c>
      <c r="K111" s="3" t="s">
        <v>1</v>
      </c>
      <c r="L111" s="3" t="s">
        <v>1</v>
      </c>
      <c r="M111" s="7" t="s">
        <v>108</v>
      </c>
      <c r="O111" s="3" t="s">
        <v>1</v>
      </c>
      <c r="P111" s="3" t="s">
        <v>1</v>
      </c>
      <c r="Q111" s="7" t="s">
        <v>108</v>
      </c>
      <c r="S111" s="3" t="s">
        <v>1</v>
      </c>
      <c r="T111" s="3" t="s">
        <v>1</v>
      </c>
      <c r="U111" s="7" t="s">
        <v>108</v>
      </c>
      <c r="W111" s="3" t="s">
        <v>78</v>
      </c>
      <c r="X111" s="3" t="s">
        <v>1</v>
      </c>
      <c r="Y111" s="7" t="s">
        <v>108</v>
      </c>
      <c r="AA111" s="3" t="s">
        <v>1</v>
      </c>
      <c r="AB111" s="3" t="s">
        <v>1</v>
      </c>
      <c r="AC111" s="7" t="s">
        <v>108</v>
      </c>
      <c r="AE111" s="3" t="s">
        <v>1</v>
      </c>
      <c r="AF111" s="3" t="s">
        <v>1</v>
      </c>
      <c r="AG111" s="7" t="s">
        <v>108</v>
      </c>
      <c r="AI111" s="3" t="s">
        <v>1</v>
      </c>
      <c r="AJ111" s="3" t="s">
        <v>1</v>
      </c>
      <c r="AK111" s="7" t="s">
        <v>108</v>
      </c>
      <c r="AM111" s="3" t="s">
        <v>1</v>
      </c>
      <c r="AN111" s="3" t="s">
        <v>1</v>
      </c>
      <c r="AO111" s="7" t="s">
        <v>108</v>
      </c>
      <c r="AQ111" s="3" t="s">
        <v>1</v>
      </c>
      <c r="AR111" s="3" t="s">
        <v>1</v>
      </c>
      <c r="AS111" s="7" t="s">
        <v>108</v>
      </c>
      <c r="AU111" s="3">
        <v>980608</v>
      </c>
      <c r="AV111" t="e">
        <f>RANK(AU111,$AU$3:$AU$18,1)</f>
        <v>#N/A</v>
      </c>
      <c r="AW111" s="7" t="s">
        <v>108</v>
      </c>
      <c r="AY111" s="3" t="s">
        <v>1</v>
      </c>
      <c r="AZ111" t="e">
        <f>RANK(AY111,$AY$3:$AY$18,1)</f>
        <v>#VALUE!</v>
      </c>
      <c r="BA111" s="7" t="s">
        <v>108</v>
      </c>
      <c r="BC111" s="3" t="s">
        <v>1</v>
      </c>
      <c r="BD111" s="3" t="s">
        <v>1</v>
      </c>
      <c r="BE111" s="7" t="s">
        <v>108</v>
      </c>
      <c r="BG111" s="3">
        <v>826798</v>
      </c>
      <c r="BH111" t="e">
        <f>RANK(BG111,$BG$3:$BG$18,1)</f>
        <v>#N/A</v>
      </c>
      <c r="BI111" s="7" t="s">
        <v>108</v>
      </c>
      <c r="BK111" s="3">
        <v>824041</v>
      </c>
      <c r="BL111" t="e">
        <f>RANK(BK111,$BK$3:$BK$18,1)</f>
        <v>#N/A</v>
      </c>
      <c r="BM111" s="7" t="s">
        <v>108</v>
      </c>
      <c r="BO111" s="3">
        <v>678037</v>
      </c>
      <c r="BP111" t="e">
        <f>RANK(BO111,$BO$3:$BO$18,1)</f>
        <v>#N/A</v>
      </c>
      <c r="BQ111" s="7" t="s">
        <v>108</v>
      </c>
      <c r="BS111" s="3">
        <v>942494</v>
      </c>
      <c r="BT111" t="e">
        <f>RANK(BS111,$BS$3:$BS$18,1)</f>
        <v>#N/A</v>
      </c>
      <c r="BU111" s="7" t="s">
        <v>108</v>
      </c>
      <c r="BW111" s="3">
        <v>868062</v>
      </c>
      <c r="BX111" t="e">
        <f>RANK(BW111,$BW$3:$BW$18,1)</f>
        <v>#N/A</v>
      </c>
      <c r="BY111" s="7" t="s">
        <v>108</v>
      </c>
      <c r="CA111" s="3">
        <v>759750</v>
      </c>
      <c r="CB111" t="e">
        <f>RANK(CA111,$CA$3:$CA$18,1)</f>
        <v>#N/A</v>
      </c>
      <c r="CC111" s="7" t="s">
        <v>108</v>
      </c>
      <c r="CE111" s="3">
        <v>795926</v>
      </c>
      <c r="CF111" t="e">
        <f>RANK(CE111,$CE$3:$CE$18,1)</f>
        <v>#N/A</v>
      </c>
      <c r="CG111" s="7" t="s">
        <v>108</v>
      </c>
      <c r="CI111" s="3">
        <v>812650</v>
      </c>
      <c r="CJ111" t="e">
        <f>RANK(CI111,$CI$3:$CI$18,1)</f>
        <v>#N/A</v>
      </c>
      <c r="CK111" s="7" t="s">
        <v>108</v>
      </c>
      <c r="CM111" s="3">
        <v>742665</v>
      </c>
      <c r="CN111" t="e">
        <f>RANK(CM111,$CM$3:$CM$18,1)</f>
        <v>#N/A</v>
      </c>
      <c r="CO111" s="7" t="s">
        <v>108</v>
      </c>
      <c r="CQ111" s="3">
        <v>591364</v>
      </c>
      <c r="CR111" t="e">
        <f>RANK(CQ111,$CQ$3:$CQ$18,1)</f>
        <v>#N/A</v>
      </c>
      <c r="CS111" s="7" t="s">
        <v>108</v>
      </c>
      <c r="CU111" s="3">
        <v>419752</v>
      </c>
      <c r="CV111" t="e">
        <f>RANK(CU111,$CU$3:$CU$18,1)</f>
        <v>#N/A</v>
      </c>
      <c r="CW111" s="7" t="s">
        <v>108</v>
      </c>
      <c r="CY111" s="3">
        <v>438352</v>
      </c>
      <c r="CZ111" t="e">
        <f>RANK(CY111,$CY$3:$CY$18,1)</f>
        <v>#N/A</v>
      </c>
      <c r="DA111" s="7" t="s">
        <v>108</v>
      </c>
      <c r="DC111" s="3">
        <v>372441</v>
      </c>
      <c r="DD111" t="e">
        <f>RANK(DC111,$DC$3:$DC$18,1)</f>
        <v>#N/A</v>
      </c>
      <c r="DE111" s="7" t="s">
        <v>108</v>
      </c>
      <c r="DG111" s="3">
        <v>494054</v>
      </c>
      <c r="DH111" t="e">
        <f t="shared" si="48"/>
        <v>#N/A</v>
      </c>
      <c r="DI111" s="7" t="s">
        <v>108</v>
      </c>
      <c r="DK111" s="3">
        <v>493324</v>
      </c>
      <c r="DL111" t="e">
        <f>RANK(DK111,$DK$3:$DK$18,1)</f>
        <v>#N/A</v>
      </c>
      <c r="DM111" s="7" t="s">
        <v>108</v>
      </c>
      <c r="DO111" s="3">
        <v>637387</v>
      </c>
      <c r="DP111" t="e">
        <f>RANK(DO111,$DO$3:$DO$18,1)</f>
        <v>#N/A</v>
      </c>
      <c r="DQ111" s="7" t="s">
        <v>108</v>
      </c>
      <c r="DS111" s="3">
        <v>504527</v>
      </c>
      <c r="DT111" t="e">
        <f>RANK(DS111,$DS$3:$DS$18,1)</f>
        <v>#N/A</v>
      </c>
      <c r="DU111" s="7" t="s">
        <v>108</v>
      </c>
      <c r="DW111" s="3">
        <v>410886</v>
      </c>
      <c r="DX111" t="e">
        <f>RANK(DW111,$DW$3:$DW$18,1)</f>
        <v>#N/A</v>
      </c>
      <c r="DY111" s="7" t="s">
        <v>108</v>
      </c>
      <c r="EA111" s="3">
        <v>418871</v>
      </c>
      <c r="EB111" t="e">
        <f>RANK(EA111,$EA$3:$EA$18,1)</f>
        <v>#N/A</v>
      </c>
      <c r="EC111" s="7" t="s">
        <v>108</v>
      </c>
      <c r="EE111" s="3">
        <v>391245</v>
      </c>
      <c r="EF111" t="e">
        <f>RANK(EE111,$EE$3:$EE$18,1)</f>
        <v>#N/A</v>
      </c>
      <c r="EG111" s="7" t="s">
        <v>108</v>
      </c>
      <c r="EI111" s="3">
        <v>343976</v>
      </c>
      <c r="EJ111" t="e">
        <f>RANK(EI111,$EI$3:$EI$18,1)</f>
        <v>#N/A</v>
      </c>
      <c r="EK111" s="7" t="s">
        <v>108</v>
      </c>
      <c r="EM111" s="3">
        <v>300476</v>
      </c>
      <c r="EN111" t="e">
        <f>RANK(EM111,$EM$3:$EM$18,1)</f>
        <v>#N/A</v>
      </c>
      <c r="EO111" s="7" t="s">
        <v>108</v>
      </c>
      <c r="EQ111" s="3">
        <v>241869</v>
      </c>
      <c r="ER111" t="e">
        <f t="shared" si="49"/>
        <v>#N/A</v>
      </c>
      <c r="ES111" s="7" t="s">
        <v>108</v>
      </c>
      <c r="EU111" s="3">
        <v>219714</v>
      </c>
      <c r="EV111" t="e">
        <f>RANK(EU111,$EU$3:$EU$18,1)</f>
        <v>#N/A</v>
      </c>
      <c r="EW111" s="7" t="s">
        <v>108</v>
      </c>
      <c r="EY111" s="3">
        <v>197998</v>
      </c>
      <c r="EZ111" t="e">
        <f>RANK(EY111,$EY$3:$EY$18,1)</f>
        <v>#N/A</v>
      </c>
      <c r="FA111" s="7" t="s">
        <v>108</v>
      </c>
      <c r="FC111" s="3">
        <v>211228</v>
      </c>
      <c r="FD111" t="e">
        <f>RANK(FC111,$FC$3:$FC$18,1)</f>
        <v>#N/A</v>
      </c>
      <c r="FE111">
        <f>FH111-FC111</f>
        <v>29837</v>
      </c>
      <c r="FF111" s="7" t="s">
        <v>108</v>
      </c>
      <c r="FH111" s="3">
        <v>241065</v>
      </c>
      <c r="FI111" t="e">
        <f>RANK(FH111,$FH$3:$FH$18,1)</f>
        <v>#N/A</v>
      </c>
      <c r="FJ111" s="7" t="s">
        <v>108</v>
      </c>
      <c r="FL111" s="3">
        <v>285486</v>
      </c>
      <c r="FM111" t="e">
        <f>RANK(FL111,$FL$3:$FL$18,1)</f>
        <v>#N/A</v>
      </c>
      <c r="FN111" s="7" t="s">
        <v>108</v>
      </c>
      <c r="FP111" s="3">
        <v>285357</v>
      </c>
      <c r="FQ111" t="e">
        <f>RANK(FP111,$FP$3:$FP$18,1)</f>
        <v>#N/A</v>
      </c>
      <c r="FR111" s="7" t="s">
        <v>108</v>
      </c>
      <c r="FT111" s="3">
        <v>260440</v>
      </c>
      <c r="FU111" t="e">
        <f>RANK(FT111,$FT$3:$FT$18,1)</f>
        <v>#N/A</v>
      </c>
      <c r="FV111" s="7" t="s">
        <v>108</v>
      </c>
      <c r="FX111" s="3">
        <v>252738</v>
      </c>
      <c r="FY111" t="e">
        <f>RANK(FX111,$FX$3:$FX$18,1)</f>
        <v>#N/A</v>
      </c>
      <c r="FZ111" s="7" t="s">
        <v>108</v>
      </c>
      <c r="GB111" s="3">
        <v>266314</v>
      </c>
      <c r="GC111" t="e">
        <f>RANK(GB111,$GB$3:$GB$18,1)</f>
        <v>#N/A</v>
      </c>
      <c r="GD111" s="7" t="s">
        <v>108</v>
      </c>
      <c r="GF111" s="3">
        <v>322388</v>
      </c>
      <c r="GG111" t="e">
        <f>RANK(GF111,$GF$3:$GF$18,1)</f>
        <v>#N/A</v>
      </c>
      <c r="GH111" s="7" t="s">
        <v>108</v>
      </c>
      <c r="GJ111" s="3">
        <v>356580</v>
      </c>
      <c r="GK111" t="e">
        <f>RANK(GJ111,$GJ$3:$GJ$18,1)</f>
        <v>#N/A</v>
      </c>
      <c r="GL111" s="7" t="s">
        <v>108</v>
      </c>
      <c r="GN111" s="3">
        <v>322151</v>
      </c>
      <c r="GO111" t="e">
        <f>RANK(GN111,$GN$3:$GN$18,1)</f>
        <v>#N/A</v>
      </c>
      <c r="GP111" s="7" t="s">
        <v>108</v>
      </c>
      <c r="GR111" s="3">
        <v>286950</v>
      </c>
      <c r="GS111" t="e">
        <f>RANK(GR111,$GR$3:$GR$18,1)</f>
        <v>#N/A</v>
      </c>
      <c r="GU111" s="3">
        <v>264697</v>
      </c>
      <c r="GV111" t="e">
        <f>RANK(GU111,$GU$3:$GU$18,1)</f>
        <v>#N/A</v>
      </c>
      <c r="GX111" s="3">
        <v>268993</v>
      </c>
      <c r="GY111" t="e">
        <f>RANK(GX111,$GX$3:$GX$18,1)</f>
        <v>#N/A</v>
      </c>
      <c r="HA111" s="3">
        <v>288259</v>
      </c>
      <c r="HB111" t="e">
        <f>RANK(HA111,$HA$3:$HA$18,1)</f>
        <v>#N/A</v>
      </c>
      <c r="HD111" s="3">
        <v>323479</v>
      </c>
      <c r="HE111" t="e">
        <f>RANK(HD111,$HD$3:$HD$18,1)</f>
        <v>#N/A</v>
      </c>
      <c r="HG111" s="3">
        <v>328221</v>
      </c>
      <c r="HH111" t="e">
        <f>RANK(HG111,$HG$3:$HG$18,1)</f>
        <v>#N/A</v>
      </c>
      <c r="HJ111" s="3">
        <v>233757</v>
      </c>
      <c r="HK111" t="e">
        <f>RANK(HJ111,$HJ$3:$HJ$18,1)</f>
        <v>#N/A</v>
      </c>
      <c r="HM111" s="3">
        <v>174153</v>
      </c>
      <c r="HN111" t="e">
        <f>RANK(HM111,$HM$3:$HM$18,1)</f>
        <v>#N/A</v>
      </c>
      <c r="HP111" s="3">
        <v>173690</v>
      </c>
      <c r="HQ111" t="e">
        <f>RANK(HP111,$HP$3:$HP$18,1)</f>
        <v>#N/A</v>
      </c>
      <c r="HS111" s="3">
        <v>218063</v>
      </c>
      <c r="HT111" t="e">
        <f>RANK(HS111,$HS$3:$HS$18,1)</f>
        <v>#N/A</v>
      </c>
      <c r="HV111" s="3">
        <v>276499</v>
      </c>
      <c r="HW111" t="e">
        <f>RANK(HV111,$HV$3:$HV$18,1)</f>
        <v>#N/A</v>
      </c>
      <c r="HY111" s="3">
        <v>205757</v>
      </c>
      <c r="HZ111" t="e">
        <f>RANK(HY111,$HY$3:$HY$18,1)</f>
        <v>#N/A</v>
      </c>
      <c r="IB111" s="3">
        <v>168077</v>
      </c>
      <c r="IC111" t="e">
        <f>RANK(IB111,$IB$3:$IB$18,1)</f>
        <v>#N/A</v>
      </c>
      <c r="IE111" s="3">
        <v>158602</v>
      </c>
      <c r="IF111" t="e">
        <f>RANK(IE111,$IE$3:$IE$18,1)</f>
        <v>#N/A</v>
      </c>
      <c r="IH111" s="3">
        <v>181430</v>
      </c>
      <c r="II111" t="e">
        <f>RANK(IH111,$IH$3:$IH$18,1)</f>
        <v>#N/A</v>
      </c>
      <c r="IK111" s="3">
        <v>244556</v>
      </c>
      <c r="IL111" t="e">
        <f>RANK(IK111,$IK$3:$IK$18,1)</f>
        <v>#N/A</v>
      </c>
      <c r="IN111" s="3">
        <v>320178</v>
      </c>
      <c r="IO111" t="e">
        <f>RANK(IN111,$IN$3:$IN$18,1)</f>
        <v>#N/A</v>
      </c>
      <c r="IQ111" s="3">
        <v>453949</v>
      </c>
      <c r="IR111" t="e">
        <f>RANK(IQ111,$IQ$3:$IQ$18,1)</f>
        <v>#N/A</v>
      </c>
      <c r="IT111" s="3">
        <v>455885</v>
      </c>
      <c r="IU111" t="e">
        <f>RANK(IT111,$IT$3:$IT$18,1)</f>
        <v>#N/A</v>
      </c>
      <c r="IW111" s="3">
        <v>426463</v>
      </c>
      <c r="IX111" t="e">
        <f>RANK(IW111,$IW$3:$IW$18,1)</f>
        <v>#N/A</v>
      </c>
      <c r="IZ111" s="3">
        <v>396239</v>
      </c>
      <c r="JA111" t="e">
        <f>RANK(IZ111,$IZ$3:$IZ$18,1)</f>
        <v>#N/A</v>
      </c>
      <c r="JC111" s="3">
        <v>382944</v>
      </c>
      <c r="JD111" t="e">
        <f>RANK(JC111,$JC$3:$JC$18,1)</f>
        <v>#N/A</v>
      </c>
      <c r="JF111" s="3">
        <v>444953</v>
      </c>
      <c r="JG111" t="e">
        <f>RANK(JF111,$JF$3:$JF$18,1)</f>
        <v>#N/A</v>
      </c>
      <c r="JI111">
        <v>687363</v>
      </c>
      <c r="JJ111" t="e">
        <f>RANK(JI111,$JI$3:$JI$18,1)</f>
        <v>#N/A</v>
      </c>
      <c r="JL111" s="3" t="s">
        <v>1</v>
      </c>
      <c r="JM111" s="3" t="s">
        <v>1</v>
      </c>
      <c r="JO111" s="3" t="s">
        <v>1</v>
      </c>
      <c r="JP111" s="3" t="s">
        <v>1</v>
      </c>
      <c r="JR111" s="3" t="s">
        <v>1</v>
      </c>
      <c r="JS111" s="3" t="s">
        <v>1</v>
      </c>
      <c r="JU111" s="3" t="s">
        <v>1</v>
      </c>
      <c r="JV111" s="3" t="s">
        <v>1</v>
      </c>
      <c r="JX111" s="3" t="s">
        <v>1</v>
      </c>
      <c r="JY111" s="3" t="s">
        <v>1</v>
      </c>
      <c r="KA111" s="3" t="s">
        <v>1</v>
      </c>
      <c r="KB111" s="3" t="s">
        <v>1</v>
      </c>
      <c r="KC111" s="3"/>
      <c r="KD111" s="3" t="s">
        <v>1</v>
      </c>
      <c r="KE111" s="3" t="s">
        <v>1</v>
      </c>
      <c r="KF111" s="3"/>
      <c r="KG111" s="3" t="s">
        <v>1</v>
      </c>
      <c r="KH111" s="3" t="s">
        <v>1</v>
      </c>
      <c r="KI111" s="3"/>
      <c r="KJ111" s="3" t="s">
        <v>1</v>
      </c>
      <c r="KK111" s="3" t="s">
        <v>1</v>
      </c>
      <c r="KL111" s="3"/>
      <c r="KM111" s="3" t="s">
        <v>1</v>
      </c>
      <c r="KN111" s="3" t="s">
        <v>1</v>
      </c>
      <c r="KO111" s="3"/>
      <c r="KP111" s="3" t="s">
        <v>1</v>
      </c>
      <c r="KQ111" t="s">
        <v>1</v>
      </c>
      <c r="KR111" s="3"/>
      <c r="KS111" s="3" t="s">
        <v>1</v>
      </c>
      <c r="KT111" s="3" t="s">
        <v>1</v>
      </c>
      <c r="KU111" s="3"/>
      <c r="KV111" s="3" t="s">
        <v>1</v>
      </c>
      <c r="KW111" s="3" t="s">
        <v>1</v>
      </c>
      <c r="KX111" s="3"/>
      <c r="KY111" s="3" t="s">
        <v>1</v>
      </c>
      <c r="KZ111" s="3" t="s">
        <v>1</v>
      </c>
      <c r="LA111" s="3"/>
      <c r="LB111" s="3" t="s">
        <v>1</v>
      </c>
      <c r="LC111" s="3" t="s">
        <v>1</v>
      </c>
      <c r="LD111" s="3"/>
      <c r="LE111" s="3" t="s">
        <v>1</v>
      </c>
      <c r="LF111" s="3" t="s">
        <v>1</v>
      </c>
      <c r="LG111" s="3"/>
      <c r="LH111" s="3" t="s">
        <v>1</v>
      </c>
      <c r="LI111" s="3" t="s">
        <v>1</v>
      </c>
      <c r="LJ111" s="3"/>
      <c r="LK111" s="3" t="s">
        <v>1</v>
      </c>
      <c r="LL111" s="3" t="s">
        <v>1</v>
      </c>
      <c r="LM111" s="3"/>
      <c r="LN111" s="3" t="s">
        <v>1</v>
      </c>
      <c r="LO111" s="3" t="s">
        <v>1</v>
      </c>
      <c r="LP111" s="3"/>
      <c r="LQ111" s="3" t="s">
        <v>1</v>
      </c>
      <c r="LR111" s="3" t="s">
        <v>1</v>
      </c>
      <c r="LS111" s="3"/>
      <c r="LT111" s="3" t="s">
        <v>1</v>
      </c>
      <c r="LU111" s="3" t="s">
        <v>1</v>
      </c>
      <c r="LV111" s="3"/>
      <c r="LW111" s="3" t="s">
        <v>1</v>
      </c>
      <c r="LX111" s="3" t="s">
        <v>1</v>
      </c>
      <c r="LY111" s="3"/>
      <c r="LZ111" s="3" t="s">
        <v>1</v>
      </c>
      <c r="MA111" s="3" t="s">
        <v>1</v>
      </c>
      <c r="MB111" s="3"/>
      <c r="MC111" s="3" t="s">
        <v>1</v>
      </c>
      <c r="MD111" s="3" t="s">
        <v>1</v>
      </c>
      <c r="ME111" s="3"/>
      <c r="MF111" s="3" t="s">
        <v>1</v>
      </c>
      <c r="MG111" s="3" t="s">
        <v>1</v>
      </c>
      <c r="MH111" s="3"/>
      <c r="MI111" s="3" t="s">
        <v>1</v>
      </c>
      <c r="MJ111" s="3" t="s">
        <v>1</v>
      </c>
      <c r="MK111" s="3"/>
      <c r="ML111" s="3" t="s">
        <v>1</v>
      </c>
      <c r="MM111" s="3" t="s">
        <v>1</v>
      </c>
    </row>
    <row r="112" spans="1:351">
      <c r="A112" s="4" t="s">
        <v>132</v>
      </c>
      <c r="B112" s="3" t="s">
        <v>1</v>
      </c>
      <c r="C112" t="s">
        <v>78</v>
      </c>
      <c r="D112" s="3" t="s">
        <v>1</v>
      </c>
      <c r="E112" s="7" t="s">
        <v>108</v>
      </c>
      <c r="G112" s="3" t="s">
        <v>1</v>
      </c>
      <c r="H112" s="3" t="s">
        <v>1</v>
      </c>
      <c r="I112" s="7" t="s">
        <v>108</v>
      </c>
      <c r="K112" s="3" t="s">
        <v>1</v>
      </c>
      <c r="L112" s="3" t="s">
        <v>1</v>
      </c>
      <c r="M112" s="7" t="s">
        <v>108</v>
      </c>
      <c r="O112" s="3" t="s">
        <v>1</v>
      </c>
      <c r="P112" s="3" t="s">
        <v>1</v>
      </c>
      <c r="Q112" s="7" t="s">
        <v>108</v>
      </c>
      <c r="S112" s="3" t="s">
        <v>1</v>
      </c>
      <c r="T112" s="3" t="s">
        <v>1</v>
      </c>
      <c r="U112" s="7" t="s">
        <v>108</v>
      </c>
      <c r="W112" s="3" t="s">
        <v>78</v>
      </c>
      <c r="X112" s="3" t="s">
        <v>1</v>
      </c>
      <c r="Y112" s="7" t="s">
        <v>108</v>
      </c>
      <c r="AA112" s="3" t="s">
        <v>1</v>
      </c>
      <c r="AB112" s="3" t="s">
        <v>1</v>
      </c>
      <c r="AC112" s="7" t="s">
        <v>108</v>
      </c>
      <c r="AE112" s="3" t="s">
        <v>1</v>
      </c>
      <c r="AF112" s="3" t="s">
        <v>1</v>
      </c>
      <c r="AG112" s="7" t="s">
        <v>108</v>
      </c>
      <c r="AI112" s="3" t="s">
        <v>1</v>
      </c>
      <c r="AJ112" s="3" t="s">
        <v>1</v>
      </c>
      <c r="AK112" s="7" t="s">
        <v>108</v>
      </c>
      <c r="AM112" s="3" t="s">
        <v>1</v>
      </c>
      <c r="AN112" s="3" t="s">
        <v>1</v>
      </c>
      <c r="AO112" s="7" t="s">
        <v>108</v>
      </c>
      <c r="AQ112" s="3" t="s">
        <v>1</v>
      </c>
      <c r="AR112" s="3" t="s">
        <v>1</v>
      </c>
      <c r="AS112" s="7" t="s">
        <v>108</v>
      </c>
      <c r="AU112" s="3" t="s">
        <v>1</v>
      </c>
      <c r="AV112" s="3" t="s">
        <v>1</v>
      </c>
      <c r="AW112" s="7" t="s">
        <v>108</v>
      </c>
      <c r="AY112" s="3" t="s">
        <v>1</v>
      </c>
      <c r="AZ112" s="3" t="s">
        <v>1</v>
      </c>
      <c r="BA112" s="7" t="s">
        <v>108</v>
      </c>
      <c r="BC112" s="3" t="s">
        <v>1</v>
      </c>
      <c r="BD112" s="3" t="s">
        <v>1</v>
      </c>
      <c r="BE112" s="7" t="s">
        <v>108</v>
      </c>
      <c r="BG112" s="3" t="s">
        <v>1</v>
      </c>
      <c r="BH112" s="3" t="s">
        <v>1</v>
      </c>
      <c r="BI112" s="7" t="s">
        <v>108</v>
      </c>
      <c r="BK112" s="3" t="s">
        <v>1</v>
      </c>
      <c r="BL112" s="3" t="s">
        <v>1</v>
      </c>
      <c r="BM112" s="7" t="s">
        <v>108</v>
      </c>
      <c r="BO112" s="3" t="s">
        <v>1</v>
      </c>
      <c r="BP112" s="3" t="s">
        <v>1</v>
      </c>
      <c r="BQ112" s="7" t="s">
        <v>108</v>
      </c>
      <c r="BS112" s="3" t="s">
        <v>1</v>
      </c>
      <c r="BT112" s="3" t="s">
        <v>1</v>
      </c>
      <c r="BU112" s="7" t="s">
        <v>108</v>
      </c>
      <c r="BW112" s="3" t="s">
        <v>1</v>
      </c>
      <c r="BX112" s="3" t="s">
        <v>1</v>
      </c>
      <c r="BY112" s="7" t="s">
        <v>108</v>
      </c>
      <c r="CA112" s="3" t="s">
        <v>1</v>
      </c>
      <c r="CB112" s="3" t="s">
        <v>1</v>
      </c>
      <c r="CC112" s="7" t="s">
        <v>108</v>
      </c>
      <c r="CE112" s="3" t="s">
        <v>1</v>
      </c>
      <c r="CF112" s="3" t="s">
        <v>1</v>
      </c>
      <c r="CG112" s="7" t="s">
        <v>108</v>
      </c>
      <c r="CI112" s="3" t="s">
        <v>1</v>
      </c>
      <c r="CJ112" s="3" t="s">
        <v>1</v>
      </c>
      <c r="CK112" s="7" t="s">
        <v>108</v>
      </c>
      <c r="CM112" s="3" t="s">
        <v>1</v>
      </c>
      <c r="CN112" s="3" t="s">
        <v>1</v>
      </c>
      <c r="CO112" s="7" t="s">
        <v>108</v>
      </c>
      <c r="CQ112" s="3" t="s">
        <v>1</v>
      </c>
      <c r="CR112" s="3" t="s">
        <v>1</v>
      </c>
      <c r="CS112" s="7" t="s">
        <v>108</v>
      </c>
      <c r="CU112" s="3" t="s">
        <v>1</v>
      </c>
      <c r="CV112" s="3" t="s">
        <v>1</v>
      </c>
      <c r="CW112" s="7" t="s">
        <v>108</v>
      </c>
      <c r="CY112" s="3" t="s">
        <v>1</v>
      </c>
      <c r="CZ112" s="3" t="s">
        <v>1</v>
      </c>
      <c r="DA112" s="7" t="s">
        <v>108</v>
      </c>
      <c r="DC112" s="3" t="s">
        <v>1</v>
      </c>
      <c r="DD112" s="3" t="s">
        <v>1</v>
      </c>
      <c r="DE112" s="3" t="s">
        <v>1</v>
      </c>
      <c r="DG112" s="3" t="s">
        <v>1</v>
      </c>
      <c r="DH112" t="e">
        <f t="shared" si="48"/>
        <v>#VALUE!</v>
      </c>
      <c r="DI112" s="7" t="s">
        <v>108</v>
      </c>
      <c r="DK112" s="3" t="s">
        <v>1</v>
      </c>
      <c r="DL112" s="3" t="s">
        <v>1</v>
      </c>
      <c r="DM112" s="7" t="s">
        <v>108</v>
      </c>
      <c r="DO112" s="3" t="s">
        <v>1</v>
      </c>
      <c r="DP112" s="3" t="s">
        <v>1</v>
      </c>
      <c r="DQ112" s="7" t="s">
        <v>108</v>
      </c>
      <c r="DS112" s="3" t="s">
        <v>1</v>
      </c>
      <c r="DT112" s="3" t="s">
        <v>1</v>
      </c>
      <c r="DU112" s="7" t="s">
        <v>108</v>
      </c>
      <c r="DW112" s="3" t="s">
        <v>1</v>
      </c>
      <c r="DX112" s="3" t="s">
        <v>1</v>
      </c>
      <c r="DY112" s="7" t="s">
        <v>108</v>
      </c>
      <c r="EA112" s="3" t="s">
        <v>1</v>
      </c>
      <c r="EB112" s="3" t="s">
        <v>1</v>
      </c>
      <c r="EC112" s="7" t="s">
        <v>108</v>
      </c>
      <c r="EE112" s="3" t="s">
        <v>1</v>
      </c>
      <c r="EF112" s="3" t="s">
        <v>1</v>
      </c>
      <c r="EG112" s="7" t="s">
        <v>108</v>
      </c>
      <c r="EI112" s="3" t="s">
        <v>1</v>
      </c>
      <c r="EJ112" s="3" t="s">
        <v>1</v>
      </c>
      <c r="EK112" s="7" t="s">
        <v>108</v>
      </c>
      <c r="EM112" s="3" t="s">
        <v>1</v>
      </c>
      <c r="EN112" s="3" t="s">
        <v>1</v>
      </c>
      <c r="EO112" s="7" t="s">
        <v>108</v>
      </c>
      <c r="EQ112" s="3" t="s">
        <v>1</v>
      </c>
      <c r="ER112" t="e">
        <f t="shared" si="49"/>
        <v>#VALUE!</v>
      </c>
      <c r="ES112" s="7" t="s">
        <v>108</v>
      </c>
      <c r="EU112" s="3" t="s">
        <v>1</v>
      </c>
      <c r="EV112" s="3" t="s">
        <v>1</v>
      </c>
      <c r="EW112" s="7" t="s">
        <v>108</v>
      </c>
      <c r="EY112" s="3" t="s">
        <v>1</v>
      </c>
      <c r="EZ112" s="3" t="s">
        <v>1</v>
      </c>
      <c r="FA112" s="7" t="s">
        <v>108</v>
      </c>
      <c r="FC112" s="3" t="s">
        <v>1</v>
      </c>
      <c r="FD112" s="3" t="s">
        <v>1</v>
      </c>
      <c r="FE112" s="3" t="s">
        <v>1</v>
      </c>
      <c r="FF112" s="7"/>
      <c r="FH112" s="3" t="s">
        <v>1</v>
      </c>
      <c r="FI112" s="3" t="s">
        <v>1</v>
      </c>
      <c r="FJ112" s="7"/>
      <c r="FL112" s="3" t="s">
        <v>1</v>
      </c>
      <c r="FM112" s="3" t="s">
        <v>1</v>
      </c>
      <c r="FN112" s="7"/>
      <c r="FP112" s="3" t="s">
        <v>1</v>
      </c>
      <c r="FQ112" s="3" t="s">
        <v>1</v>
      </c>
      <c r="FR112" s="7"/>
      <c r="FT112" s="3" t="s">
        <v>1</v>
      </c>
      <c r="FU112" s="3" t="s">
        <v>1</v>
      </c>
      <c r="FV112" s="7"/>
      <c r="FX112" s="3" t="s">
        <v>1</v>
      </c>
      <c r="FY112" s="8" t="s">
        <v>1</v>
      </c>
      <c r="FZ112" s="7"/>
      <c r="GB112" s="3" t="s">
        <v>112</v>
      </c>
      <c r="GC112" s="3" t="s">
        <v>112</v>
      </c>
      <c r="GD112" s="7"/>
      <c r="GF112" s="3" t="s">
        <v>112</v>
      </c>
      <c r="GG112" s="3" t="s">
        <v>112</v>
      </c>
      <c r="GH112" s="7"/>
      <c r="GJ112" s="3" t="s">
        <v>1</v>
      </c>
      <c r="GK112" s="3" t="s">
        <v>1</v>
      </c>
      <c r="GL112" s="7"/>
      <c r="GN112" s="3" t="s">
        <v>1</v>
      </c>
      <c r="GO112" s="3" t="s">
        <v>1</v>
      </c>
      <c r="GP112" s="7"/>
      <c r="GR112" s="3" t="s">
        <v>1</v>
      </c>
      <c r="GS112" s="3" t="s">
        <v>1</v>
      </c>
      <c r="GU112" s="3" t="s">
        <v>1</v>
      </c>
      <c r="GV112" s="3" t="s">
        <v>1</v>
      </c>
      <c r="GX112" s="3" t="s">
        <v>1</v>
      </c>
      <c r="GY112" s="3" t="s">
        <v>1</v>
      </c>
      <c r="HA112" s="3" t="s">
        <v>1</v>
      </c>
      <c r="HB112" s="3" t="s">
        <v>1</v>
      </c>
      <c r="HD112" s="3" t="s">
        <v>1</v>
      </c>
      <c r="HE112" s="3" t="s">
        <v>1</v>
      </c>
      <c r="HG112" s="3" t="s">
        <v>1</v>
      </c>
      <c r="HH112" s="3" t="s">
        <v>1</v>
      </c>
      <c r="HJ112" s="3" t="s">
        <v>1</v>
      </c>
      <c r="HK112" s="3" t="s">
        <v>1</v>
      </c>
      <c r="HM112" s="3" t="s">
        <v>1</v>
      </c>
      <c r="HN112" s="3" t="s">
        <v>1</v>
      </c>
      <c r="HP112" s="3" t="s">
        <v>1</v>
      </c>
      <c r="HQ112" s="3" t="s">
        <v>1</v>
      </c>
      <c r="HS112" s="3" t="s">
        <v>1</v>
      </c>
      <c r="HT112" s="3" t="s">
        <v>1</v>
      </c>
      <c r="HV112" s="3" t="s">
        <v>1</v>
      </c>
      <c r="HW112" s="3" t="s">
        <v>1</v>
      </c>
      <c r="HY112" s="3" t="s">
        <v>1</v>
      </c>
      <c r="HZ112" s="3" t="s">
        <v>1</v>
      </c>
      <c r="IB112" s="3" t="s">
        <v>1</v>
      </c>
      <c r="IC112" s="3" t="s">
        <v>1</v>
      </c>
      <c r="IE112" s="3" t="s">
        <v>1</v>
      </c>
      <c r="IF112" s="3" t="s">
        <v>1</v>
      </c>
      <c r="IH112" s="3" t="s">
        <v>1</v>
      </c>
      <c r="II112" s="3" t="s">
        <v>1</v>
      </c>
      <c r="IK112" s="3" t="s">
        <v>1</v>
      </c>
      <c r="IL112" s="3" t="s">
        <v>1</v>
      </c>
      <c r="IN112" s="3" t="s">
        <v>1</v>
      </c>
      <c r="IO112" s="3" t="s">
        <v>1</v>
      </c>
      <c r="IQ112" s="3" t="s">
        <v>1</v>
      </c>
      <c r="IR112" s="3" t="s">
        <v>1</v>
      </c>
      <c r="IT112" s="3" t="s">
        <v>1</v>
      </c>
      <c r="IU112" s="3" t="s">
        <v>1</v>
      </c>
      <c r="IW112" s="3" t="s">
        <v>1</v>
      </c>
      <c r="IX112" t="s">
        <v>1</v>
      </c>
      <c r="IZ112" s="3" t="s">
        <v>1</v>
      </c>
      <c r="JA112" s="3" t="s">
        <v>1</v>
      </c>
      <c r="JC112" s="3" t="s">
        <v>1</v>
      </c>
      <c r="JD112" t="s">
        <v>1</v>
      </c>
      <c r="JF112" s="3" t="s">
        <v>1</v>
      </c>
      <c r="JG112" s="3" t="s">
        <v>1</v>
      </c>
      <c r="JI112" s="3" t="s">
        <v>1</v>
      </c>
      <c r="JJ112" s="3" t="s">
        <v>1</v>
      </c>
      <c r="JL112" s="3" t="s">
        <v>1</v>
      </c>
      <c r="JM112" s="3" t="s">
        <v>1</v>
      </c>
      <c r="JO112" s="3" t="s">
        <v>1</v>
      </c>
      <c r="JP112" s="3" t="s">
        <v>1</v>
      </c>
      <c r="JR112" s="3" t="s">
        <v>1</v>
      </c>
      <c r="JS112" s="3" t="s">
        <v>1</v>
      </c>
      <c r="JU112" s="3" t="s">
        <v>1</v>
      </c>
      <c r="JV112" s="3" t="s">
        <v>1</v>
      </c>
      <c r="JX112" s="3" t="s">
        <v>1</v>
      </c>
      <c r="JY112" s="3" t="s">
        <v>1</v>
      </c>
      <c r="KA112" s="3" t="s">
        <v>1</v>
      </c>
      <c r="KB112" s="3" t="s">
        <v>1</v>
      </c>
      <c r="KC112" s="3"/>
      <c r="KD112" s="3" t="s">
        <v>1</v>
      </c>
      <c r="KE112" s="3" t="s">
        <v>1</v>
      </c>
      <c r="KF112" s="3"/>
      <c r="KG112" s="3" t="s">
        <v>1</v>
      </c>
      <c r="KH112" s="3" t="s">
        <v>1</v>
      </c>
      <c r="KI112" s="3"/>
      <c r="KJ112" s="3" t="s">
        <v>1</v>
      </c>
      <c r="KK112" s="3" t="s">
        <v>1</v>
      </c>
      <c r="KL112" s="3"/>
      <c r="KM112" s="3" t="s">
        <v>1</v>
      </c>
      <c r="KN112" s="3" t="s">
        <v>1</v>
      </c>
      <c r="KO112" s="3"/>
      <c r="KP112" s="3" t="s">
        <v>1</v>
      </c>
      <c r="KQ112" t="s">
        <v>1</v>
      </c>
      <c r="KR112" s="3"/>
      <c r="KS112" s="3" t="s">
        <v>1</v>
      </c>
      <c r="KT112" s="3" t="s">
        <v>1</v>
      </c>
      <c r="KU112" s="3"/>
      <c r="KV112" s="3" t="s">
        <v>1</v>
      </c>
      <c r="KW112" s="3" t="s">
        <v>1</v>
      </c>
      <c r="KX112" s="3"/>
      <c r="KY112" s="3" t="s">
        <v>1</v>
      </c>
      <c r="KZ112" s="3" t="s">
        <v>1</v>
      </c>
      <c r="LA112" s="3"/>
      <c r="LB112" s="3" t="s">
        <v>1</v>
      </c>
      <c r="LC112" s="3" t="s">
        <v>1</v>
      </c>
      <c r="LD112" s="3"/>
      <c r="LE112" s="3" t="s">
        <v>1</v>
      </c>
      <c r="LF112" s="3" t="s">
        <v>1</v>
      </c>
      <c r="LG112" s="3"/>
      <c r="LH112" s="3" t="s">
        <v>1</v>
      </c>
      <c r="LI112" s="3" t="s">
        <v>1</v>
      </c>
      <c r="LJ112" s="3"/>
      <c r="LK112" s="3" t="s">
        <v>1</v>
      </c>
      <c r="LL112" s="3" t="s">
        <v>1</v>
      </c>
      <c r="LM112" s="3"/>
      <c r="LN112" s="3" t="s">
        <v>1</v>
      </c>
      <c r="LO112" s="3" t="s">
        <v>1</v>
      </c>
      <c r="LP112" s="3"/>
      <c r="LQ112" s="3" t="s">
        <v>1</v>
      </c>
      <c r="LR112" s="3" t="s">
        <v>1</v>
      </c>
      <c r="LS112" s="3"/>
      <c r="LT112" s="3" t="s">
        <v>1</v>
      </c>
      <c r="LU112" s="3" t="s">
        <v>1</v>
      </c>
      <c r="LV112" s="3"/>
      <c r="LW112" s="3" t="s">
        <v>1</v>
      </c>
      <c r="LX112" s="3" t="s">
        <v>1</v>
      </c>
      <c r="LY112" s="3"/>
      <c r="LZ112" s="3" t="s">
        <v>1</v>
      </c>
      <c r="MA112" s="3" t="s">
        <v>1</v>
      </c>
      <c r="MB112" s="3"/>
      <c r="MC112" s="3" t="s">
        <v>1</v>
      </c>
      <c r="MD112" s="3" t="s">
        <v>1</v>
      </c>
      <c r="ME112" s="3"/>
      <c r="MF112" s="3" t="s">
        <v>1</v>
      </c>
      <c r="MG112" s="3" t="s">
        <v>1</v>
      </c>
      <c r="MH112" s="3"/>
      <c r="MI112" s="3" t="s">
        <v>1</v>
      </c>
      <c r="MJ112" s="3" t="s">
        <v>1</v>
      </c>
      <c r="MK112" s="3"/>
      <c r="ML112" s="3" t="s">
        <v>1</v>
      </c>
      <c r="MM112" s="3" t="s">
        <v>1</v>
      </c>
    </row>
    <row r="113" spans="1:351">
      <c r="A113" s="4" t="s">
        <v>133</v>
      </c>
      <c r="B113" s="3" t="s">
        <v>1</v>
      </c>
      <c r="C113" t="s">
        <v>78</v>
      </c>
      <c r="D113" s="3" t="s">
        <v>1</v>
      </c>
      <c r="E113" s="7" t="s">
        <v>108</v>
      </c>
      <c r="G113" s="3" t="s">
        <v>1</v>
      </c>
      <c r="H113" s="3" t="s">
        <v>1</v>
      </c>
      <c r="I113" s="7" t="s">
        <v>108</v>
      </c>
      <c r="K113" s="3" t="s">
        <v>1</v>
      </c>
      <c r="L113" s="3" t="s">
        <v>1</v>
      </c>
      <c r="M113" s="7" t="s">
        <v>108</v>
      </c>
      <c r="O113" s="3" t="s">
        <v>1</v>
      </c>
      <c r="P113" s="3" t="s">
        <v>1</v>
      </c>
      <c r="Q113" s="7" t="s">
        <v>108</v>
      </c>
      <c r="S113" s="3" t="s">
        <v>1</v>
      </c>
      <c r="T113" s="3" t="s">
        <v>1</v>
      </c>
      <c r="U113" s="7" t="s">
        <v>108</v>
      </c>
      <c r="W113" s="3" t="s">
        <v>78</v>
      </c>
      <c r="X113" s="3" t="s">
        <v>1</v>
      </c>
      <c r="Y113" s="7" t="s">
        <v>108</v>
      </c>
      <c r="AA113" s="3" t="s">
        <v>1</v>
      </c>
      <c r="AB113" s="3" t="s">
        <v>1</v>
      </c>
      <c r="AC113" s="7" t="s">
        <v>108</v>
      </c>
      <c r="AE113" s="3" t="s">
        <v>1</v>
      </c>
      <c r="AF113" s="3" t="s">
        <v>1</v>
      </c>
      <c r="AG113" s="7" t="s">
        <v>108</v>
      </c>
      <c r="AI113" s="3" t="s">
        <v>1</v>
      </c>
      <c r="AJ113" s="3" t="s">
        <v>1</v>
      </c>
      <c r="AK113" s="7" t="s">
        <v>108</v>
      </c>
      <c r="AM113" s="3" t="s">
        <v>1</v>
      </c>
      <c r="AN113" s="3" t="s">
        <v>1</v>
      </c>
      <c r="AO113" s="7" t="s">
        <v>108</v>
      </c>
      <c r="AQ113" s="3" t="s">
        <v>1</v>
      </c>
      <c r="AR113" s="3" t="s">
        <v>1</v>
      </c>
      <c r="AS113" s="7" t="s">
        <v>108</v>
      </c>
      <c r="AU113" s="3" t="s">
        <v>1</v>
      </c>
      <c r="AV113" s="3" t="s">
        <v>1</v>
      </c>
      <c r="AW113" s="7" t="s">
        <v>108</v>
      </c>
      <c r="AY113" s="3" t="s">
        <v>1</v>
      </c>
      <c r="AZ113" s="3" t="s">
        <v>1</v>
      </c>
      <c r="BA113" s="7" t="s">
        <v>108</v>
      </c>
      <c r="BC113" s="3" t="s">
        <v>1</v>
      </c>
      <c r="BD113" s="3" t="s">
        <v>1</v>
      </c>
      <c r="BE113" s="7" t="s">
        <v>108</v>
      </c>
      <c r="BG113" s="3" t="s">
        <v>1</v>
      </c>
      <c r="BH113" s="3" t="s">
        <v>1</v>
      </c>
      <c r="BI113" s="7" t="s">
        <v>108</v>
      </c>
      <c r="BK113" s="3" t="s">
        <v>1</v>
      </c>
      <c r="BL113" s="3" t="s">
        <v>1</v>
      </c>
      <c r="BM113" s="7" t="s">
        <v>108</v>
      </c>
      <c r="BO113" s="3" t="s">
        <v>1</v>
      </c>
      <c r="BP113" s="3" t="s">
        <v>1</v>
      </c>
      <c r="BQ113" s="7" t="s">
        <v>108</v>
      </c>
      <c r="BS113" s="3" t="s">
        <v>1</v>
      </c>
      <c r="BT113" s="3" t="s">
        <v>1</v>
      </c>
      <c r="BU113" s="7" t="s">
        <v>108</v>
      </c>
      <c r="BW113" s="3" t="s">
        <v>1</v>
      </c>
      <c r="BX113" s="3" t="s">
        <v>1</v>
      </c>
      <c r="BY113" s="7" t="s">
        <v>108</v>
      </c>
      <c r="CA113" s="3" t="s">
        <v>1</v>
      </c>
      <c r="CB113" s="3" t="s">
        <v>1</v>
      </c>
      <c r="CC113" s="7" t="s">
        <v>108</v>
      </c>
      <c r="CE113" s="3" t="s">
        <v>1</v>
      </c>
      <c r="CF113" s="3" t="s">
        <v>1</v>
      </c>
      <c r="CG113" s="7" t="s">
        <v>108</v>
      </c>
      <c r="CI113" s="3" t="s">
        <v>1</v>
      </c>
      <c r="CJ113" s="3" t="s">
        <v>1</v>
      </c>
      <c r="CK113" s="7" t="s">
        <v>108</v>
      </c>
      <c r="CM113" s="3" t="s">
        <v>1</v>
      </c>
      <c r="CN113" s="3" t="s">
        <v>1</v>
      </c>
      <c r="CO113" s="7" t="s">
        <v>108</v>
      </c>
      <c r="CQ113" s="3" t="s">
        <v>1</v>
      </c>
      <c r="CR113" s="3" t="s">
        <v>1</v>
      </c>
      <c r="CS113" s="7" t="s">
        <v>108</v>
      </c>
      <c r="CU113" s="3" t="s">
        <v>1</v>
      </c>
      <c r="CV113" s="3" t="s">
        <v>1</v>
      </c>
      <c r="CW113" s="7" t="s">
        <v>108</v>
      </c>
      <c r="CY113" s="3" t="s">
        <v>1</v>
      </c>
      <c r="CZ113" s="3" t="s">
        <v>1</v>
      </c>
      <c r="DA113" s="7" t="s">
        <v>108</v>
      </c>
      <c r="DC113" s="3" t="s">
        <v>1</v>
      </c>
      <c r="DD113" s="3" t="s">
        <v>1</v>
      </c>
      <c r="DE113" s="3" t="s">
        <v>1</v>
      </c>
      <c r="DG113" s="3" t="s">
        <v>1</v>
      </c>
      <c r="DH113" t="e">
        <f t="shared" si="48"/>
        <v>#VALUE!</v>
      </c>
      <c r="DI113" s="7" t="s">
        <v>108</v>
      </c>
      <c r="DK113" s="3" t="s">
        <v>1</v>
      </c>
      <c r="DL113" s="3" t="s">
        <v>1</v>
      </c>
      <c r="DM113" s="7" t="s">
        <v>108</v>
      </c>
      <c r="DO113" s="3" t="s">
        <v>1</v>
      </c>
      <c r="DP113" s="3" t="s">
        <v>1</v>
      </c>
      <c r="DQ113" s="7" t="s">
        <v>108</v>
      </c>
      <c r="DS113" s="3" t="s">
        <v>1</v>
      </c>
      <c r="DT113" s="3" t="s">
        <v>1</v>
      </c>
      <c r="DU113" s="7" t="s">
        <v>108</v>
      </c>
      <c r="DW113" s="3" t="s">
        <v>1</v>
      </c>
      <c r="DX113" s="3" t="s">
        <v>1</v>
      </c>
      <c r="DY113" s="7" t="s">
        <v>108</v>
      </c>
      <c r="EA113" s="3" t="s">
        <v>1</v>
      </c>
      <c r="EB113" s="3" t="s">
        <v>1</v>
      </c>
      <c r="EC113" s="7" t="s">
        <v>108</v>
      </c>
      <c r="EE113" s="3" t="s">
        <v>1</v>
      </c>
      <c r="EF113" s="3" t="s">
        <v>1</v>
      </c>
      <c r="EG113" s="7" t="s">
        <v>108</v>
      </c>
      <c r="EI113" s="3" t="s">
        <v>1</v>
      </c>
      <c r="EJ113" s="3" t="s">
        <v>1</v>
      </c>
      <c r="EK113" s="7" t="s">
        <v>108</v>
      </c>
      <c r="EM113" s="3" t="s">
        <v>1</v>
      </c>
      <c r="EN113" s="3" t="s">
        <v>1</v>
      </c>
      <c r="EO113" s="7" t="s">
        <v>108</v>
      </c>
      <c r="EQ113" s="3" t="s">
        <v>1</v>
      </c>
      <c r="ER113" t="e">
        <f t="shared" si="49"/>
        <v>#VALUE!</v>
      </c>
      <c r="ES113" s="7" t="s">
        <v>108</v>
      </c>
      <c r="EU113" s="3" t="s">
        <v>1</v>
      </c>
      <c r="EV113" s="3" t="s">
        <v>1</v>
      </c>
      <c r="EW113" s="7" t="s">
        <v>108</v>
      </c>
      <c r="EY113" s="3" t="s">
        <v>1</v>
      </c>
      <c r="EZ113" s="3" t="s">
        <v>1</v>
      </c>
      <c r="FA113" s="7" t="s">
        <v>108</v>
      </c>
      <c r="FC113" s="3" t="s">
        <v>1</v>
      </c>
      <c r="FD113" s="3" t="s">
        <v>1</v>
      </c>
      <c r="FE113" s="3" t="s">
        <v>1</v>
      </c>
      <c r="FF113" s="7"/>
      <c r="FH113" s="3" t="s">
        <v>1</v>
      </c>
      <c r="FI113" s="3" t="s">
        <v>1</v>
      </c>
      <c r="FJ113" s="7"/>
      <c r="FL113" s="3" t="s">
        <v>1</v>
      </c>
      <c r="FM113" s="3" t="s">
        <v>1</v>
      </c>
      <c r="FN113" s="7"/>
      <c r="FP113" s="3" t="s">
        <v>1</v>
      </c>
      <c r="FQ113" s="3" t="s">
        <v>1</v>
      </c>
      <c r="FR113" s="7"/>
      <c r="FT113" s="3" t="s">
        <v>1</v>
      </c>
      <c r="FU113" s="3" t="s">
        <v>1</v>
      </c>
      <c r="FV113" s="7"/>
      <c r="FX113" s="3" t="s">
        <v>1</v>
      </c>
      <c r="FY113" s="8" t="s">
        <v>1</v>
      </c>
      <c r="FZ113" s="7"/>
      <c r="GB113" s="3" t="s">
        <v>112</v>
      </c>
      <c r="GC113" s="3" t="s">
        <v>112</v>
      </c>
      <c r="GD113" s="7"/>
      <c r="GF113" s="3" t="s">
        <v>112</v>
      </c>
      <c r="GG113" s="3" t="s">
        <v>112</v>
      </c>
      <c r="GH113" s="7"/>
      <c r="GJ113" s="3" t="s">
        <v>1</v>
      </c>
      <c r="GK113" s="3" t="s">
        <v>1</v>
      </c>
      <c r="GL113" s="7"/>
      <c r="GN113" s="3" t="s">
        <v>1</v>
      </c>
      <c r="GO113" s="3" t="s">
        <v>1</v>
      </c>
      <c r="GP113" s="7"/>
      <c r="GR113" s="3" t="s">
        <v>1</v>
      </c>
      <c r="GS113" s="3" t="s">
        <v>1</v>
      </c>
      <c r="GU113" s="3" t="s">
        <v>1</v>
      </c>
      <c r="GV113" s="3" t="s">
        <v>1</v>
      </c>
      <c r="GX113" s="3" t="s">
        <v>1</v>
      </c>
      <c r="GY113" s="3" t="s">
        <v>1</v>
      </c>
      <c r="HA113" s="3" t="s">
        <v>1</v>
      </c>
      <c r="HB113" s="3" t="s">
        <v>1</v>
      </c>
      <c r="HD113" s="3" t="s">
        <v>1</v>
      </c>
      <c r="HE113" s="3" t="s">
        <v>1</v>
      </c>
      <c r="HG113" s="3" t="s">
        <v>1</v>
      </c>
      <c r="HH113" s="3" t="s">
        <v>1</v>
      </c>
      <c r="HJ113" s="3" t="s">
        <v>1</v>
      </c>
      <c r="HK113" s="3" t="s">
        <v>1</v>
      </c>
      <c r="HM113" s="3" t="s">
        <v>1</v>
      </c>
      <c r="HN113" s="3" t="s">
        <v>1</v>
      </c>
      <c r="HP113" s="3" t="s">
        <v>1</v>
      </c>
      <c r="HQ113" s="3" t="s">
        <v>1</v>
      </c>
      <c r="HS113" s="3" t="s">
        <v>1</v>
      </c>
      <c r="HT113" s="3" t="s">
        <v>1</v>
      </c>
      <c r="HV113" s="3" t="s">
        <v>1</v>
      </c>
      <c r="HW113" s="3" t="s">
        <v>1</v>
      </c>
      <c r="HY113" s="3" t="s">
        <v>1</v>
      </c>
      <c r="HZ113" s="3" t="s">
        <v>1</v>
      </c>
      <c r="IB113" s="3" t="s">
        <v>1</v>
      </c>
      <c r="IC113" s="3" t="s">
        <v>1</v>
      </c>
      <c r="IE113" s="3" t="s">
        <v>1</v>
      </c>
      <c r="IF113" s="3" t="s">
        <v>1</v>
      </c>
      <c r="IH113" s="3" t="s">
        <v>1</v>
      </c>
      <c r="II113" s="3" t="s">
        <v>1</v>
      </c>
      <c r="IK113" s="3" t="s">
        <v>1</v>
      </c>
      <c r="IL113" s="3" t="s">
        <v>1</v>
      </c>
      <c r="IN113" s="3" t="s">
        <v>1</v>
      </c>
      <c r="IO113" s="3" t="s">
        <v>1</v>
      </c>
      <c r="IQ113" s="3" t="s">
        <v>1</v>
      </c>
      <c r="IR113" s="3" t="s">
        <v>1</v>
      </c>
      <c r="IT113" s="3" t="s">
        <v>1</v>
      </c>
      <c r="IU113" s="3" t="s">
        <v>1</v>
      </c>
      <c r="IW113" s="3" t="s">
        <v>1</v>
      </c>
      <c r="IX113" t="s">
        <v>1</v>
      </c>
      <c r="IZ113" s="3" t="s">
        <v>1</v>
      </c>
      <c r="JA113" s="3" t="s">
        <v>1</v>
      </c>
      <c r="JC113" s="3" t="s">
        <v>1</v>
      </c>
      <c r="JD113" t="s">
        <v>1</v>
      </c>
      <c r="JF113" s="3" t="s">
        <v>1</v>
      </c>
      <c r="JG113" s="3" t="s">
        <v>1</v>
      </c>
      <c r="JI113" s="3" t="s">
        <v>1</v>
      </c>
      <c r="JJ113" s="3" t="s">
        <v>1</v>
      </c>
      <c r="JL113" s="3" t="s">
        <v>1</v>
      </c>
      <c r="JM113" s="3" t="s">
        <v>1</v>
      </c>
      <c r="JO113" s="3" t="s">
        <v>1</v>
      </c>
      <c r="JP113" s="3" t="s">
        <v>1</v>
      </c>
      <c r="JR113" s="3" t="s">
        <v>1</v>
      </c>
      <c r="JS113" s="3" t="s">
        <v>1</v>
      </c>
      <c r="JU113" s="3" t="s">
        <v>1</v>
      </c>
      <c r="JV113" s="3" t="s">
        <v>1</v>
      </c>
      <c r="JX113" s="3" t="s">
        <v>1</v>
      </c>
      <c r="JY113" s="3" t="s">
        <v>1</v>
      </c>
      <c r="KA113" s="3" t="s">
        <v>1</v>
      </c>
      <c r="KB113" s="3" t="s">
        <v>1</v>
      </c>
      <c r="KC113" s="3"/>
      <c r="KD113" s="3" t="s">
        <v>1</v>
      </c>
      <c r="KE113" s="3" t="s">
        <v>1</v>
      </c>
      <c r="KF113" s="3"/>
      <c r="KG113" s="3" t="s">
        <v>1</v>
      </c>
      <c r="KH113" s="3" t="s">
        <v>1</v>
      </c>
      <c r="KI113" s="3"/>
      <c r="KJ113" s="3" t="s">
        <v>1</v>
      </c>
      <c r="KK113" s="3" t="s">
        <v>1</v>
      </c>
      <c r="KL113" s="3"/>
      <c r="KM113" s="3" t="s">
        <v>1</v>
      </c>
      <c r="KN113" s="3" t="s">
        <v>1</v>
      </c>
      <c r="KO113" s="3"/>
      <c r="KP113" s="3" t="s">
        <v>1</v>
      </c>
      <c r="KQ113" t="s">
        <v>1</v>
      </c>
      <c r="KR113" s="3"/>
      <c r="KS113" s="3" t="s">
        <v>1</v>
      </c>
      <c r="KT113" s="3" t="s">
        <v>1</v>
      </c>
      <c r="KU113" s="3"/>
      <c r="KV113" s="3" t="s">
        <v>1</v>
      </c>
      <c r="KW113" s="3" t="s">
        <v>1</v>
      </c>
      <c r="KX113" s="3"/>
      <c r="KY113" s="3" t="s">
        <v>1</v>
      </c>
      <c r="KZ113" s="3" t="s">
        <v>1</v>
      </c>
      <c r="LA113" s="3"/>
      <c r="LB113" s="3" t="s">
        <v>1</v>
      </c>
      <c r="LC113" s="3" t="s">
        <v>1</v>
      </c>
      <c r="LD113" s="3"/>
      <c r="LE113" s="3" t="s">
        <v>1</v>
      </c>
      <c r="LF113" s="3" t="s">
        <v>1</v>
      </c>
      <c r="LG113" s="3"/>
      <c r="LH113" s="3" t="s">
        <v>1</v>
      </c>
      <c r="LI113" s="3" t="s">
        <v>1</v>
      </c>
      <c r="LJ113" s="3"/>
      <c r="LK113" s="3" t="s">
        <v>1</v>
      </c>
      <c r="LL113" s="3" t="s">
        <v>1</v>
      </c>
      <c r="LM113" s="3"/>
      <c r="LN113" s="3" t="s">
        <v>1</v>
      </c>
      <c r="LO113" s="3" t="s">
        <v>1</v>
      </c>
      <c r="LP113" s="3"/>
      <c r="LQ113" s="3" t="s">
        <v>1</v>
      </c>
      <c r="LR113" s="3" t="s">
        <v>1</v>
      </c>
      <c r="LS113" s="3"/>
      <c r="LT113" s="3" t="s">
        <v>1</v>
      </c>
      <c r="LU113" s="3" t="s">
        <v>1</v>
      </c>
      <c r="LV113" s="3"/>
      <c r="LW113" s="3" t="s">
        <v>1</v>
      </c>
      <c r="LX113" s="3" t="s">
        <v>1</v>
      </c>
      <c r="LY113" s="3"/>
      <c r="LZ113" s="3" t="s">
        <v>1</v>
      </c>
      <c r="MA113" s="3" t="s">
        <v>1</v>
      </c>
      <c r="MB113" s="3"/>
      <c r="MC113" s="3" t="s">
        <v>1</v>
      </c>
      <c r="MD113" s="3" t="s">
        <v>1</v>
      </c>
      <c r="ME113" s="3"/>
      <c r="MF113" s="3" t="s">
        <v>1</v>
      </c>
      <c r="MG113" s="3" t="s">
        <v>1</v>
      </c>
      <c r="MH113" s="3"/>
      <c r="MI113" s="3" t="s">
        <v>1</v>
      </c>
      <c r="MJ113" s="3" t="s">
        <v>1</v>
      </c>
      <c r="MK113" s="3"/>
      <c r="ML113" s="3" t="s">
        <v>1</v>
      </c>
      <c r="MM113" s="3" t="s">
        <v>1</v>
      </c>
    </row>
    <row r="114" spans="1:351">
      <c r="A114" s="4" t="s">
        <v>135</v>
      </c>
      <c r="B114" s="3" t="s">
        <v>1</v>
      </c>
      <c r="C114" t="s">
        <v>78</v>
      </c>
      <c r="D114" s="3" t="s">
        <v>1</v>
      </c>
      <c r="E114" s="7" t="s">
        <v>108</v>
      </c>
      <c r="G114" s="3" t="s">
        <v>1</v>
      </c>
      <c r="H114" s="3" t="s">
        <v>1</v>
      </c>
      <c r="I114" s="7" t="s">
        <v>108</v>
      </c>
      <c r="K114" s="3" t="s">
        <v>1</v>
      </c>
      <c r="L114" s="3" t="s">
        <v>1</v>
      </c>
      <c r="M114" s="7" t="s">
        <v>108</v>
      </c>
      <c r="O114" s="3" t="s">
        <v>1</v>
      </c>
      <c r="P114" s="3" t="s">
        <v>1</v>
      </c>
      <c r="Q114" s="7" t="s">
        <v>108</v>
      </c>
      <c r="S114" s="3" t="s">
        <v>1</v>
      </c>
      <c r="T114" s="3" t="s">
        <v>1</v>
      </c>
      <c r="U114" s="7" t="s">
        <v>108</v>
      </c>
      <c r="W114" s="3" t="s">
        <v>78</v>
      </c>
      <c r="X114" s="3" t="s">
        <v>1</v>
      </c>
      <c r="Y114" s="7" t="s">
        <v>108</v>
      </c>
      <c r="AA114" s="3" t="s">
        <v>1</v>
      </c>
      <c r="AB114" s="3" t="s">
        <v>1</v>
      </c>
      <c r="AC114" s="7" t="s">
        <v>108</v>
      </c>
      <c r="AE114" s="3" t="s">
        <v>1</v>
      </c>
      <c r="AF114" s="3" t="s">
        <v>1</v>
      </c>
      <c r="AG114" s="7" t="s">
        <v>108</v>
      </c>
      <c r="AI114" s="3" t="s">
        <v>1</v>
      </c>
      <c r="AJ114" s="3" t="s">
        <v>1</v>
      </c>
      <c r="AK114" s="7" t="s">
        <v>108</v>
      </c>
      <c r="AM114" s="3" t="s">
        <v>1</v>
      </c>
      <c r="AN114" s="3" t="s">
        <v>1</v>
      </c>
      <c r="AO114" s="7" t="s">
        <v>108</v>
      </c>
      <c r="AQ114" s="3" t="s">
        <v>1</v>
      </c>
      <c r="AR114" s="3" t="s">
        <v>1</v>
      </c>
      <c r="AS114" s="7" t="s">
        <v>108</v>
      </c>
      <c r="AU114" s="3" t="s">
        <v>1</v>
      </c>
      <c r="AV114" s="3" t="s">
        <v>1</v>
      </c>
      <c r="AW114" s="7" t="s">
        <v>108</v>
      </c>
      <c r="AY114" s="3" t="s">
        <v>1</v>
      </c>
      <c r="AZ114" s="3" t="s">
        <v>1</v>
      </c>
      <c r="BA114" s="7" t="s">
        <v>108</v>
      </c>
      <c r="BC114" s="3" t="s">
        <v>1</v>
      </c>
      <c r="BD114" s="3" t="s">
        <v>1</v>
      </c>
      <c r="BE114" s="7" t="s">
        <v>108</v>
      </c>
      <c r="BG114" s="3" t="s">
        <v>1</v>
      </c>
      <c r="BH114" s="3" t="s">
        <v>1</v>
      </c>
      <c r="BI114" s="7" t="s">
        <v>108</v>
      </c>
      <c r="BK114" s="3" t="s">
        <v>1</v>
      </c>
      <c r="BL114" s="3" t="s">
        <v>1</v>
      </c>
      <c r="BM114" s="7" t="s">
        <v>108</v>
      </c>
      <c r="BO114" s="3" t="s">
        <v>1</v>
      </c>
      <c r="BP114" s="3" t="s">
        <v>1</v>
      </c>
      <c r="BQ114" s="7" t="s">
        <v>108</v>
      </c>
      <c r="BS114" s="3" t="s">
        <v>1</v>
      </c>
      <c r="BT114" s="3" t="s">
        <v>1</v>
      </c>
      <c r="BU114" s="7" t="s">
        <v>108</v>
      </c>
      <c r="BW114" s="3" t="s">
        <v>1</v>
      </c>
      <c r="BX114" s="3" t="s">
        <v>1</v>
      </c>
      <c r="BY114" s="7" t="s">
        <v>108</v>
      </c>
      <c r="CA114" s="3" t="s">
        <v>1</v>
      </c>
      <c r="CB114" s="3" t="s">
        <v>1</v>
      </c>
      <c r="CC114" s="7" t="s">
        <v>108</v>
      </c>
      <c r="CE114" s="3" t="s">
        <v>1</v>
      </c>
      <c r="CF114" s="3" t="s">
        <v>1</v>
      </c>
      <c r="CG114" s="7" t="s">
        <v>108</v>
      </c>
      <c r="CI114" s="3" t="s">
        <v>1</v>
      </c>
      <c r="CJ114" s="3" t="s">
        <v>1</v>
      </c>
      <c r="CK114" s="7" t="s">
        <v>108</v>
      </c>
      <c r="CM114" s="3" t="s">
        <v>1</v>
      </c>
      <c r="CN114" s="3" t="s">
        <v>1</v>
      </c>
      <c r="CO114" s="7" t="s">
        <v>108</v>
      </c>
      <c r="CQ114" s="3" t="s">
        <v>1</v>
      </c>
      <c r="CR114" s="3" t="s">
        <v>1</v>
      </c>
      <c r="CS114" s="7" t="s">
        <v>108</v>
      </c>
      <c r="CU114" s="3" t="s">
        <v>1</v>
      </c>
      <c r="CV114" s="3" t="s">
        <v>1</v>
      </c>
      <c r="CW114" s="7" t="s">
        <v>108</v>
      </c>
      <c r="CY114" s="3" t="s">
        <v>1</v>
      </c>
      <c r="CZ114" s="3" t="s">
        <v>1</v>
      </c>
      <c r="DA114" s="7" t="s">
        <v>108</v>
      </c>
      <c r="DC114" s="3" t="s">
        <v>1</v>
      </c>
      <c r="DD114" s="3" t="s">
        <v>1</v>
      </c>
      <c r="DE114" s="3" t="s">
        <v>1</v>
      </c>
      <c r="DG114" s="3" t="s">
        <v>1</v>
      </c>
      <c r="DH114" t="e">
        <f t="shared" si="48"/>
        <v>#VALUE!</v>
      </c>
      <c r="DI114" s="7" t="s">
        <v>108</v>
      </c>
      <c r="DK114" s="3" t="s">
        <v>1</v>
      </c>
      <c r="DL114" s="3" t="s">
        <v>1</v>
      </c>
      <c r="DM114" s="7" t="s">
        <v>108</v>
      </c>
      <c r="DO114" s="3" t="s">
        <v>1</v>
      </c>
      <c r="DP114" s="3" t="s">
        <v>1</v>
      </c>
      <c r="DQ114" s="7" t="s">
        <v>108</v>
      </c>
      <c r="DS114" s="3" t="s">
        <v>1</v>
      </c>
      <c r="DT114" s="3" t="s">
        <v>1</v>
      </c>
      <c r="DU114" s="7" t="s">
        <v>108</v>
      </c>
      <c r="DW114" s="3" t="s">
        <v>1</v>
      </c>
      <c r="DX114" s="3" t="s">
        <v>1</v>
      </c>
      <c r="DY114" s="7" t="s">
        <v>108</v>
      </c>
      <c r="EA114" s="3" t="s">
        <v>1</v>
      </c>
      <c r="EB114" s="3" t="s">
        <v>1</v>
      </c>
      <c r="EC114" s="7" t="s">
        <v>108</v>
      </c>
      <c r="EE114" s="3" t="s">
        <v>1</v>
      </c>
      <c r="EF114" s="3" t="s">
        <v>1</v>
      </c>
      <c r="EG114" s="7" t="s">
        <v>108</v>
      </c>
      <c r="EI114" s="3" t="s">
        <v>1</v>
      </c>
      <c r="EJ114" s="3" t="s">
        <v>1</v>
      </c>
      <c r="EK114" s="7" t="s">
        <v>108</v>
      </c>
      <c r="EM114" s="3" t="s">
        <v>1</v>
      </c>
      <c r="EN114" s="3" t="s">
        <v>1</v>
      </c>
      <c r="EO114" s="7" t="s">
        <v>108</v>
      </c>
      <c r="EQ114" s="3" t="s">
        <v>1</v>
      </c>
      <c r="ER114" t="e">
        <f t="shared" si="49"/>
        <v>#VALUE!</v>
      </c>
      <c r="ES114" s="7" t="s">
        <v>108</v>
      </c>
      <c r="EU114" s="3" t="s">
        <v>1</v>
      </c>
      <c r="EV114" s="3" t="s">
        <v>1</v>
      </c>
      <c r="EW114" s="7" t="s">
        <v>108</v>
      </c>
      <c r="EY114" s="3" t="s">
        <v>1</v>
      </c>
      <c r="EZ114" s="3" t="s">
        <v>1</v>
      </c>
      <c r="FA114" s="7" t="s">
        <v>108</v>
      </c>
      <c r="FC114" s="3" t="s">
        <v>1</v>
      </c>
      <c r="FD114" s="3" t="s">
        <v>1</v>
      </c>
      <c r="FE114" s="3" t="s">
        <v>1</v>
      </c>
      <c r="FF114" s="7"/>
      <c r="FH114" s="3" t="s">
        <v>1</v>
      </c>
      <c r="FI114" s="3" t="s">
        <v>1</v>
      </c>
      <c r="FJ114" s="7"/>
      <c r="FL114" s="3" t="s">
        <v>1</v>
      </c>
      <c r="FM114" s="3" t="s">
        <v>1</v>
      </c>
      <c r="FN114" s="7"/>
      <c r="FP114" s="3" t="s">
        <v>1</v>
      </c>
      <c r="FQ114" s="3" t="s">
        <v>1</v>
      </c>
      <c r="FR114" s="7"/>
      <c r="FT114" s="3" t="s">
        <v>1</v>
      </c>
      <c r="FU114" s="3" t="s">
        <v>1</v>
      </c>
      <c r="FV114" s="7"/>
      <c r="FX114" s="3" t="s">
        <v>1</v>
      </c>
      <c r="FY114" s="8" t="s">
        <v>1</v>
      </c>
      <c r="FZ114" s="7"/>
      <c r="GB114" s="3" t="s">
        <v>112</v>
      </c>
      <c r="GC114" s="3" t="s">
        <v>112</v>
      </c>
      <c r="GD114" s="7"/>
      <c r="GF114" s="3" t="s">
        <v>112</v>
      </c>
      <c r="GG114" s="3" t="s">
        <v>112</v>
      </c>
      <c r="GH114" s="7"/>
      <c r="GJ114" s="3" t="s">
        <v>1</v>
      </c>
      <c r="GK114" s="3" t="s">
        <v>1</v>
      </c>
      <c r="GL114" s="7"/>
      <c r="GN114" s="3" t="s">
        <v>1</v>
      </c>
      <c r="GO114" s="3" t="s">
        <v>1</v>
      </c>
      <c r="GP114" s="7"/>
      <c r="GR114" s="3" t="s">
        <v>1</v>
      </c>
      <c r="GS114" s="3" t="s">
        <v>1</v>
      </c>
      <c r="GU114" s="3" t="s">
        <v>1</v>
      </c>
      <c r="GV114" s="3" t="s">
        <v>1</v>
      </c>
      <c r="GX114" s="3" t="s">
        <v>1</v>
      </c>
      <c r="GY114" s="3" t="s">
        <v>1</v>
      </c>
      <c r="HA114" s="3" t="s">
        <v>1</v>
      </c>
      <c r="HB114" s="3" t="s">
        <v>1</v>
      </c>
      <c r="HD114" s="3" t="s">
        <v>1</v>
      </c>
      <c r="HE114" s="3" t="s">
        <v>1</v>
      </c>
      <c r="HG114" s="3" t="s">
        <v>1</v>
      </c>
      <c r="HH114" s="3" t="s">
        <v>1</v>
      </c>
      <c r="HJ114" s="3" t="s">
        <v>1</v>
      </c>
      <c r="HK114" s="3" t="s">
        <v>1</v>
      </c>
      <c r="HM114" s="3" t="s">
        <v>1</v>
      </c>
      <c r="HN114" s="3" t="s">
        <v>1</v>
      </c>
      <c r="HP114" s="3" t="s">
        <v>1</v>
      </c>
      <c r="HQ114" s="3" t="s">
        <v>1</v>
      </c>
      <c r="HS114" s="3" t="s">
        <v>1</v>
      </c>
      <c r="HT114" s="3" t="s">
        <v>1</v>
      </c>
      <c r="HV114" s="3" t="s">
        <v>1</v>
      </c>
      <c r="HW114" s="3" t="s">
        <v>1</v>
      </c>
      <c r="HY114" s="3" t="s">
        <v>1</v>
      </c>
      <c r="HZ114" s="3" t="s">
        <v>1</v>
      </c>
      <c r="IB114" s="3" t="s">
        <v>1</v>
      </c>
      <c r="IC114" s="3" t="s">
        <v>1</v>
      </c>
      <c r="IE114" s="3" t="s">
        <v>1</v>
      </c>
      <c r="IF114" s="3" t="s">
        <v>1</v>
      </c>
      <c r="IH114" s="3" t="s">
        <v>1</v>
      </c>
      <c r="II114" s="3" t="s">
        <v>1</v>
      </c>
      <c r="IK114" s="3" t="s">
        <v>1</v>
      </c>
      <c r="IL114" s="3" t="s">
        <v>1</v>
      </c>
      <c r="IN114" s="3" t="s">
        <v>1</v>
      </c>
      <c r="IO114" s="3" t="s">
        <v>1</v>
      </c>
      <c r="IQ114" s="3" t="s">
        <v>1</v>
      </c>
      <c r="IR114" s="3" t="s">
        <v>1</v>
      </c>
      <c r="IT114" s="3" t="s">
        <v>1</v>
      </c>
      <c r="IU114" s="3" t="s">
        <v>1</v>
      </c>
      <c r="IW114" s="3" t="s">
        <v>1</v>
      </c>
      <c r="IX114" t="s">
        <v>1</v>
      </c>
      <c r="IZ114" s="3" t="s">
        <v>1</v>
      </c>
      <c r="JA114" s="3" t="s">
        <v>1</v>
      </c>
      <c r="JC114" s="3" t="s">
        <v>1</v>
      </c>
      <c r="JD114" t="s">
        <v>1</v>
      </c>
      <c r="JF114" s="3" t="s">
        <v>1</v>
      </c>
      <c r="JG114" s="3" t="s">
        <v>1</v>
      </c>
      <c r="JI114" s="3" t="s">
        <v>1</v>
      </c>
      <c r="JJ114" s="3" t="s">
        <v>1</v>
      </c>
      <c r="JL114" s="3" t="s">
        <v>1</v>
      </c>
      <c r="JM114" s="3" t="s">
        <v>1</v>
      </c>
      <c r="JO114" s="3" t="s">
        <v>1</v>
      </c>
      <c r="JP114" s="3" t="s">
        <v>1</v>
      </c>
      <c r="JR114" s="3" t="s">
        <v>1</v>
      </c>
      <c r="JS114" s="3" t="s">
        <v>1</v>
      </c>
      <c r="JU114" s="3" t="s">
        <v>1</v>
      </c>
      <c r="JV114" s="3" t="s">
        <v>1</v>
      </c>
      <c r="JX114" s="3" t="s">
        <v>1</v>
      </c>
      <c r="JY114" s="3" t="s">
        <v>1</v>
      </c>
      <c r="KA114" s="3" t="s">
        <v>1</v>
      </c>
      <c r="KB114" s="3" t="s">
        <v>1</v>
      </c>
      <c r="KC114" s="3"/>
      <c r="KD114" s="3" t="s">
        <v>1</v>
      </c>
      <c r="KE114" s="3" t="s">
        <v>1</v>
      </c>
      <c r="KF114" s="3"/>
      <c r="KG114" s="3" t="s">
        <v>1</v>
      </c>
      <c r="KH114" s="3" t="s">
        <v>1</v>
      </c>
      <c r="KI114" s="3"/>
      <c r="KJ114" s="3" t="s">
        <v>1</v>
      </c>
      <c r="KK114" s="3" t="s">
        <v>1</v>
      </c>
      <c r="KL114" s="3"/>
      <c r="KM114" s="3" t="s">
        <v>1</v>
      </c>
      <c r="KN114" s="3" t="s">
        <v>1</v>
      </c>
      <c r="KO114" s="3"/>
      <c r="KP114" s="3" t="s">
        <v>1</v>
      </c>
      <c r="KQ114" t="s">
        <v>1</v>
      </c>
      <c r="KR114" s="3"/>
      <c r="KS114" s="3" t="s">
        <v>1</v>
      </c>
      <c r="KT114" s="3" t="s">
        <v>1</v>
      </c>
      <c r="KU114" s="3"/>
      <c r="KV114" s="3" t="s">
        <v>1</v>
      </c>
      <c r="KW114" s="3" t="s">
        <v>1</v>
      </c>
      <c r="KX114" s="3"/>
      <c r="KY114" s="3" t="s">
        <v>1</v>
      </c>
      <c r="KZ114" s="3" t="s">
        <v>1</v>
      </c>
      <c r="LA114" s="3"/>
      <c r="LB114" s="3" t="s">
        <v>1</v>
      </c>
      <c r="LC114" s="3" t="s">
        <v>1</v>
      </c>
      <c r="LD114" s="3"/>
      <c r="LE114" s="3" t="s">
        <v>1</v>
      </c>
      <c r="LF114" s="3" t="s">
        <v>1</v>
      </c>
      <c r="LG114" s="3"/>
      <c r="LH114" s="3" t="s">
        <v>1</v>
      </c>
      <c r="LI114" s="3" t="s">
        <v>1</v>
      </c>
      <c r="LJ114" s="3"/>
      <c r="LK114" s="3" t="s">
        <v>1</v>
      </c>
      <c r="LL114" s="3" t="s">
        <v>1</v>
      </c>
      <c r="LM114" s="3"/>
      <c r="LN114" s="3" t="s">
        <v>1</v>
      </c>
      <c r="LO114" s="3" t="s">
        <v>1</v>
      </c>
      <c r="LP114" s="3"/>
      <c r="LQ114" s="3" t="s">
        <v>1</v>
      </c>
      <c r="LR114" s="3" t="s">
        <v>1</v>
      </c>
      <c r="LS114" s="3"/>
      <c r="LT114" s="3" t="s">
        <v>1</v>
      </c>
      <c r="LU114" s="3" t="s">
        <v>1</v>
      </c>
      <c r="LV114" s="3"/>
      <c r="LW114" s="3" t="s">
        <v>1</v>
      </c>
      <c r="LX114" s="3" t="s">
        <v>1</v>
      </c>
      <c r="LY114" s="3"/>
      <c r="LZ114" s="3" t="s">
        <v>1</v>
      </c>
      <c r="MA114" s="3" t="s">
        <v>1</v>
      </c>
      <c r="MB114" s="3"/>
      <c r="MC114" s="3" t="s">
        <v>1</v>
      </c>
      <c r="MD114" s="3" t="s">
        <v>1</v>
      </c>
      <c r="ME114" s="3"/>
      <c r="MF114" s="3" t="s">
        <v>1</v>
      </c>
      <c r="MG114" s="3" t="s">
        <v>1</v>
      </c>
      <c r="MH114" s="3"/>
      <c r="MI114" s="3" t="s">
        <v>1</v>
      </c>
      <c r="MJ114" s="3" t="s">
        <v>1</v>
      </c>
      <c r="MK114" s="3"/>
      <c r="ML114" s="3" t="s">
        <v>1</v>
      </c>
      <c r="MM114" s="3" t="s">
        <v>1</v>
      </c>
    </row>
    <row r="115" spans="1:351">
      <c r="A115" s="4" t="s">
        <v>137</v>
      </c>
      <c r="B115" s="3" t="s">
        <v>1</v>
      </c>
      <c r="C115" t="s">
        <v>78</v>
      </c>
      <c r="D115" s="3" t="s">
        <v>1</v>
      </c>
      <c r="E115" s="7" t="s">
        <v>108</v>
      </c>
      <c r="G115" s="3" t="s">
        <v>1</v>
      </c>
      <c r="H115" s="3" t="s">
        <v>1</v>
      </c>
      <c r="I115" s="7" t="s">
        <v>108</v>
      </c>
      <c r="K115" s="3" t="s">
        <v>1</v>
      </c>
      <c r="L115" s="3" t="s">
        <v>1</v>
      </c>
      <c r="M115" s="7" t="s">
        <v>108</v>
      </c>
      <c r="O115" s="3" t="s">
        <v>1</v>
      </c>
      <c r="P115" s="3" t="s">
        <v>1</v>
      </c>
      <c r="Q115" s="7" t="s">
        <v>108</v>
      </c>
      <c r="S115" s="3" t="s">
        <v>1</v>
      </c>
      <c r="T115" s="3" t="s">
        <v>1</v>
      </c>
      <c r="U115" s="7" t="s">
        <v>108</v>
      </c>
      <c r="W115" s="3" t="s">
        <v>78</v>
      </c>
      <c r="X115" s="3" t="s">
        <v>1</v>
      </c>
      <c r="Y115" s="7" t="s">
        <v>108</v>
      </c>
      <c r="AA115" s="3" t="s">
        <v>1</v>
      </c>
      <c r="AB115" s="3" t="s">
        <v>1</v>
      </c>
      <c r="AC115" s="7" t="s">
        <v>108</v>
      </c>
      <c r="AE115" s="3" t="s">
        <v>1</v>
      </c>
      <c r="AF115" s="3" t="s">
        <v>1</v>
      </c>
      <c r="AG115" s="7" t="s">
        <v>108</v>
      </c>
      <c r="AI115" s="3" t="s">
        <v>1</v>
      </c>
      <c r="AJ115" s="3" t="s">
        <v>1</v>
      </c>
      <c r="AK115" s="7" t="s">
        <v>108</v>
      </c>
      <c r="AM115" s="3" t="s">
        <v>1</v>
      </c>
      <c r="AN115" s="3" t="s">
        <v>1</v>
      </c>
      <c r="AO115" s="7" t="s">
        <v>108</v>
      </c>
      <c r="AQ115" s="3" t="s">
        <v>1</v>
      </c>
      <c r="AR115" s="3" t="s">
        <v>1</v>
      </c>
      <c r="AS115" s="7" t="s">
        <v>108</v>
      </c>
      <c r="AU115" s="3" t="s">
        <v>1</v>
      </c>
      <c r="AV115" s="3" t="s">
        <v>1</v>
      </c>
      <c r="AW115" s="7" t="s">
        <v>108</v>
      </c>
      <c r="AY115" s="3" t="s">
        <v>1</v>
      </c>
      <c r="AZ115" s="3" t="s">
        <v>1</v>
      </c>
      <c r="BA115" s="7" t="s">
        <v>108</v>
      </c>
      <c r="BC115" s="3" t="s">
        <v>1</v>
      </c>
      <c r="BD115" s="3" t="s">
        <v>1</v>
      </c>
      <c r="BE115" s="7" t="s">
        <v>108</v>
      </c>
      <c r="BG115" s="3" t="s">
        <v>1</v>
      </c>
      <c r="BH115" s="3" t="s">
        <v>1</v>
      </c>
      <c r="BI115" s="7" t="s">
        <v>108</v>
      </c>
      <c r="BK115" s="3" t="s">
        <v>1</v>
      </c>
      <c r="BL115" s="3" t="s">
        <v>1</v>
      </c>
      <c r="BM115" s="7" t="s">
        <v>108</v>
      </c>
      <c r="BO115" s="3" t="s">
        <v>1</v>
      </c>
      <c r="BP115" s="3" t="s">
        <v>1</v>
      </c>
      <c r="BQ115" s="7" t="s">
        <v>108</v>
      </c>
      <c r="BS115" s="3" t="s">
        <v>1</v>
      </c>
      <c r="BT115" s="3" t="s">
        <v>1</v>
      </c>
      <c r="BU115" s="7" t="s">
        <v>108</v>
      </c>
      <c r="BW115" s="3" t="s">
        <v>1</v>
      </c>
      <c r="BX115" s="3" t="s">
        <v>1</v>
      </c>
      <c r="BY115" s="7" t="s">
        <v>108</v>
      </c>
      <c r="CA115" s="3" t="s">
        <v>1</v>
      </c>
      <c r="CB115" s="3" t="s">
        <v>1</v>
      </c>
      <c r="CC115" s="7" t="s">
        <v>108</v>
      </c>
      <c r="CE115" s="3" t="s">
        <v>1</v>
      </c>
      <c r="CF115" s="3" t="s">
        <v>1</v>
      </c>
      <c r="CG115" s="7" t="s">
        <v>108</v>
      </c>
      <c r="CI115" s="3" t="s">
        <v>1</v>
      </c>
      <c r="CJ115" s="3" t="s">
        <v>1</v>
      </c>
      <c r="CK115" s="7" t="s">
        <v>108</v>
      </c>
      <c r="CM115" s="3" t="s">
        <v>1</v>
      </c>
      <c r="CN115" s="3" t="s">
        <v>1</v>
      </c>
      <c r="CO115" s="7" t="s">
        <v>108</v>
      </c>
      <c r="CQ115" s="3" t="s">
        <v>1</v>
      </c>
      <c r="CR115" s="3" t="s">
        <v>1</v>
      </c>
      <c r="CS115" s="7" t="s">
        <v>108</v>
      </c>
      <c r="CU115" s="3" t="s">
        <v>1</v>
      </c>
      <c r="CV115" s="3" t="s">
        <v>1</v>
      </c>
      <c r="CW115" s="7" t="s">
        <v>108</v>
      </c>
      <c r="CY115" s="3" t="s">
        <v>1</v>
      </c>
      <c r="CZ115" s="3" t="s">
        <v>1</v>
      </c>
      <c r="DA115" s="7" t="s">
        <v>108</v>
      </c>
      <c r="DC115" s="3" t="s">
        <v>1</v>
      </c>
      <c r="DD115" s="3" t="s">
        <v>1</v>
      </c>
      <c r="DE115" s="3" t="s">
        <v>1</v>
      </c>
      <c r="DG115" s="3" t="s">
        <v>1</v>
      </c>
      <c r="DH115" t="e">
        <f t="shared" si="48"/>
        <v>#VALUE!</v>
      </c>
      <c r="DI115" s="7" t="s">
        <v>108</v>
      </c>
      <c r="DK115" s="3" t="s">
        <v>1</v>
      </c>
      <c r="DL115" s="3" t="s">
        <v>1</v>
      </c>
      <c r="DM115" s="7" t="s">
        <v>108</v>
      </c>
      <c r="DO115" s="3" t="s">
        <v>1</v>
      </c>
      <c r="DP115" s="3" t="s">
        <v>1</v>
      </c>
      <c r="DQ115" s="7" t="s">
        <v>108</v>
      </c>
      <c r="DS115" s="3" t="s">
        <v>1</v>
      </c>
      <c r="DT115" s="3" t="s">
        <v>1</v>
      </c>
      <c r="DU115" s="7" t="s">
        <v>108</v>
      </c>
      <c r="DW115" s="3" t="s">
        <v>1</v>
      </c>
      <c r="DX115" s="3" t="s">
        <v>1</v>
      </c>
      <c r="DY115" s="7" t="s">
        <v>108</v>
      </c>
      <c r="EA115" s="3" t="s">
        <v>1</v>
      </c>
      <c r="EB115" s="3" t="s">
        <v>1</v>
      </c>
      <c r="EC115" s="7" t="s">
        <v>108</v>
      </c>
      <c r="EE115" s="3" t="s">
        <v>1</v>
      </c>
      <c r="EF115" s="3" t="s">
        <v>1</v>
      </c>
      <c r="EG115" s="7" t="s">
        <v>108</v>
      </c>
      <c r="EI115" s="3" t="s">
        <v>1</v>
      </c>
      <c r="EJ115" s="3" t="s">
        <v>1</v>
      </c>
      <c r="EK115" s="7" t="s">
        <v>108</v>
      </c>
      <c r="EM115" s="3" t="s">
        <v>1</v>
      </c>
      <c r="EN115" s="3" t="s">
        <v>1</v>
      </c>
      <c r="EO115" s="7" t="s">
        <v>108</v>
      </c>
      <c r="EQ115" s="3" t="s">
        <v>1</v>
      </c>
      <c r="ER115" t="e">
        <f t="shared" si="49"/>
        <v>#VALUE!</v>
      </c>
      <c r="ES115" s="7" t="s">
        <v>108</v>
      </c>
      <c r="EU115" s="3" t="s">
        <v>1</v>
      </c>
      <c r="EV115" s="3" t="s">
        <v>1</v>
      </c>
      <c r="EW115" s="7" t="s">
        <v>108</v>
      </c>
      <c r="EY115" s="3" t="s">
        <v>1</v>
      </c>
      <c r="EZ115" s="3" t="s">
        <v>1</v>
      </c>
      <c r="FA115" s="7" t="s">
        <v>108</v>
      </c>
      <c r="FC115" s="3" t="s">
        <v>1</v>
      </c>
      <c r="FD115" s="3" t="s">
        <v>1</v>
      </c>
      <c r="FE115" s="3" t="s">
        <v>1</v>
      </c>
      <c r="FF115" s="7"/>
      <c r="FH115" s="3" t="s">
        <v>1</v>
      </c>
      <c r="FI115" s="3" t="s">
        <v>1</v>
      </c>
      <c r="FJ115" s="7"/>
      <c r="FL115" s="3" t="s">
        <v>1</v>
      </c>
      <c r="FM115" s="3" t="s">
        <v>1</v>
      </c>
      <c r="FN115" s="7"/>
      <c r="FP115" s="3" t="s">
        <v>1</v>
      </c>
      <c r="FQ115" s="3" t="s">
        <v>1</v>
      </c>
      <c r="FR115" s="7"/>
      <c r="FT115" s="3" t="s">
        <v>1</v>
      </c>
      <c r="FU115" s="3" t="s">
        <v>1</v>
      </c>
      <c r="FV115" s="7"/>
      <c r="FX115" s="3" t="s">
        <v>1</v>
      </c>
      <c r="FY115" s="8" t="s">
        <v>1</v>
      </c>
      <c r="FZ115" s="7"/>
      <c r="GB115" s="3" t="s">
        <v>112</v>
      </c>
      <c r="GC115" s="3" t="s">
        <v>112</v>
      </c>
      <c r="GD115" s="7"/>
      <c r="GF115" s="3" t="s">
        <v>112</v>
      </c>
      <c r="GG115" s="3" t="s">
        <v>112</v>
      </c>
      <c r="GH115" s="7"/>
      <c r="GJ115" s="3" t="s">
        <v>1</v>
      </c>
      <c r="GK115" s="3" t="s">
        <v>1</v>
      </c>
      <c r="GL115" s="7"/>
      <c r="GN115" s="3" t="s">
        <v>1</v>
      </c>
      <c r="GO115" s="3" t="s">
        <v>1</v>
      </c>
      <c r="GP115" s="7"/>
      <c r="GR115" s="3" t="s">
        <v>1</v>
      </c>
      <c r="GS115" s="3" t="s">
        <v>1</v>
      </c>
      <c r="GU115" s="3" t="s">
        <v>1</v>
      </c>
      <c r="GV115" s="3" t="s">
        <v>1</v>
      </c>
      <c r="GX115" s="3" t="s">
        <v>1</v>
      </c>
      <c r="GY115" s="3" t="s">
        <v>1</v>
      </c>
      <c r="HA115" s="3" t="s">
        <v>1</v>
      </c>
      <c r="HB115" s="3" t="s">
        <v>1</v>
      </c>
      <c r="HD115" s="3" t="s">
        <v>1</v>
      </c>
      <c r="HE115" s="3" t="s">
        <v>1</v>
      </c>
      <c r="HG115" s="3" t="s">
        <v>1</v>
      </c>
      <c r="HH115" s="3" t="s">
        <v>1</v>
      </c>
      <c r="HJ115" s="3" t="s">
        <v>1</v>
      </c>
      <c r="HK115" s="3" t="s">
        <v>1</v>
      </c>
      <c r="HM115" s="3" t="s">
        <v>1</v>
      </c>
      <c r="HN115" s="3" t="s">
        <v>1</v>
      </c>
      <c r="HP115" s="3" t="s">
        <v>1</v>
      </c>
      <c r="HQ115" s="3" t="s">
        <v>1</v>
      </c>
      <c r="HS115" s="3" t="s">
        <v>1</v>
      </c>
      <c r="HT115" s="3" t="s">
        <v>1</v>
      </c>
      <c r="HV115" s="3" t="s">
        <v>1</v>
      </c>
      <c r="HW115" s="3" t="s">
        <v>1</v>
      </c>
      <c r="HY115" s="3" t="s">
        <v>1</v>
      </c>
      <c r="HZ115" s="3" t="s">
        <v>1</v>
      </c>
      <c r="IB115" s="3" t="s">
        <v>1</v>
      </c>
      <c r="IC115" s="3" t="s">
        <v>1</v>
      </c>
      <c r="IE115" s="3" t="s">
        <v>1</v>
      </c>
      <c r="IF115" s="3" t="s">
        <v>1</v>
      </c>
      <c r="IH115" s="3" t="s">
        <v>1</v>
      </c>
      <c r="II115" s="3" t="s">
        <v>1</v>
      </c>
      <c r="IK115" s="3" t="s">
        <v>1</v>
      </c>
      <c r="IL115" s="3" t="s">
        <v>1</v>
      </c>
      <c r="IN115" s="3" t="s">
        <v>1</v>
      </c>
      <c r="IO115" s="3" t="s">
        <v>1</v>
      </c>
      <c r="IQ115" s="3" t="s">
        <v>1</v>
      </c>
      <c r="IR115" s="3" t="s">
        <v>1</v>
      </c>
      <c r="IT115" s="3" t="s">
        <v>1</v>
      </c>
      <c r="IU115" s="3" t="s">
        <v>1</v>
      </c>
      <c r="IW115" s="3" t="s">
        <v>1</v>
      </c>
      <c r="IX115" t="s">
        <v>1</v>
      </c>
      <c r="IZ115" s="3" t="s">
        <v>1</v>
      </c>
      <c r="JA115" s="3" t="s">
        <v>1</v>
      </c>
      <c r="JC115" s="3" t="s">
        <v>1</v>
      </c>
      <c r="JD115" t="s">
        <v>1</v>
      </c>
      <c r="JF115" s="3" t="s">
        <v>1</v>
      </c>
      <c r="JG115" s="3" t="s">
        <v>1</v>
      </c>
      <c r="JI115" s="3" t="s">
        <v>1</v>
      </c>
      <c r="JJ115" s="3" t="s">
        <v>1</v>
      </c>
      <c r="JL115" s="3" t="s">
        <v>1</v>
      </c>
      <c r="JM115" s="3" t="s">
        <v>1</v>
      </c>
      <c r="JO115" s="3" t="s">
        <v>1</v>
      </c>
      <c r="JP115" s="3" t="s">
        <v>1</v>
      </c>
      <c r="JR115" s="3" t="s">
        <v>1</v>
      </c>
      <c r="JS115" s="3" t="s">
        <v>1</v>
      </c>
      <c r="JU115" s="3" t="s">
        <v>1</v>
      </c>
      <c r="JV115" s="3" t="s">
        <v>1</v>
      </c>
      <c r="JX115" s="3" t="s">
        <v>1</v>
      </c>
      <c r="JY115" s="3" t="s">
        <v>1</v>
      </c>
      <c r="KA115" s="3" t="s">
        <v>1</v>
      </c>
      <c r="KB115" s="3" t="s">
        <v>1</v>
      </c>
      <c r="KC115" s="3"/>
      <c r="KD115" s="3" t="s">
        <v>1</v>
      </c>
      <c r="KE115" s="3" t="s">
        <v>1</v>
      </c>
      <c r="KF115" s="3"/>
      <c r="KG115" s="3" t="s">
        <v>1</v>
      </c>
      <c r="KH115" s="3" t="s">
        <v>1</v>
      </c>
      <c r="KI115" s="3"/>
      <c r="KJ115" s="3" t="s">
        <v>1</v>
      </c>
      <c r="KK115" s="3" t="s">
        <v>1</v>
      </c>
      <c r="KL115" s="3"/>
      <c r="KM115" s="3" t="s">
        <v>1</v>
      </c>
      <c r="KN115" s="3" t="s">
        <v>1</v>
      </c>
      <c r="KO115" s="3"/>
      <c r="KP115" s="3" t="s">
        <v>1</v>
      </c>
      <c r="KQ115" t="s">
        <v>1</v>
      </c>
      <c r="KR115" s="3"/>
      <c r="KS115" s="3" t="s">
        <v>1</v>
      </c>
      <c r="KT115" s="3" t="s">
        <v>1</v>
      </c>
      <c r="KU115" s="3"/>
      <c r="KV115" s="3" t="s">
        <v>1</v>
      </c>
      <c r="KW115" s="3" t="s">
        <v>1</v>
      </c>
      <c r="KX115" s="3"/>
      <c r="KY115" s="3" t="s">
        <v>1</v>
      </c>
      <c r="KZ115" s="3" t="s">
        <v>1</v>
      </c>
      <c r="LA115" s="3"/>
      <c r="LB115" s="3" t="s">
        <v>1</v>
      </c>
      <c r="LC115" s="3" t="s">
        <v>1</v>
      </c>
      <c r="LD115" s="3"/>
      <c r="LE115" s="3" t="s">
        <v>1</v>
      </c>
      <c r="LF115" s="3" t="s">
        <v>1</v>
      </c>
      <c r="LG115" s="3"/>
      <c r="LH115" s="3" t="s">
        <v>1</v>
      </c>
      <c r="LI115" s="3" t="s">
        <v>1</v>
      </c>
      <c r="LJ115" s="3"/>
      <c r="LK115" s="3" t="s">
        <v>1</v>
      </c>
      <c r="LL115" s="3" t="s">
        <v>1</v>
      </c>
      <c r="LM115" s="3"/>
      <c r="LN115" s="3" t="s">
        <v>1</v>
      </c>
      <c r="LO115" s="3" t="s">
        <v>1</v>
      </c>
      <c r="LP115" s="3"/>
      <c r="LQ115" s="3" t="s">
        <v>1</v>
      </c>
      <c r="LR115" s="3" t="s">
        <v>1</v>
      </c>
      <c r="LS115" s="3"/>
      <c r="LT115" s="3" t="s">
        <v>1</v>
      </c>
      <c r="LU115" s="3" t="s">
        <v>1</v>
      </c>
      <c r="LV115" s="3"/>
      <c r="LW115" s="3" t="s">
        <v>1</v>
      </c>
      <c r="LX115" s="3" t="s">
        <v>1</v>
      </c>
      <c r="LY115" s="3"/>
      <c r="LZ115" s="3" t="s">
        <v>1</v>
      </c>
      <c r="MA115" s="3" t="s">
        <v>1</v>
      </c>
      <c r="MB115" s="3"/>
      <c r="MC115" s="3" t="s">
        <v>1</v>
      </c>
      <c r="MD115" s="3" t="s">
        <v>1</v>
      </c>
      <c r="ME115" s="3"/>
      <c r="MF115" s="3" t="s">
        <v>1</v>
      </c>
      <c r="MG115" s="3" t="s">
        <v>1</v>
      </c>
      <c r="MH115" s="3"/>
      <c r="MI115" s="3" t="s">
        <v>1</v>
      </c>
      <c r="MJ115" s="3" t="s">
        <v>1</v>
      </c>
      <c r="MK115" s="3"/>
      <c r="ML115" s="3" t="s">
        <v>1</v>
      </c>
      <c r="MM115" s="3" t="s">
        <v>1</v>
      </c>
    </row>
    <row r="116" spans="1:351">
      <c r="A116" s="4" t="s">
        <v>136</v>
      </c>
      <c r="B116" s="3" t="s">
        <v>1</v>
      </c>
      <c r="C116" t="s">
        <v>78</v>
      </c>
      <c r="D116" s="3" t="s">
        <v>1</v>
      </c>
      <c r="E116" s="7" t="s">
        <v>108</v>
      </c>
      <c r="G116" s="3" t="s">
        <v>1</v>
      </c>
      <c r="H116" s="3" t="s">
        <v>1</v>
      </c>
      <c r="I116" s="7" t="s">
        <v>108</v>
      </c>
      <c r="K116" s="3" t="s">
        <v>1</v>
      </c>
      <c r="L116" s="3" t="s">
        <v>1</v>
      </c>
      <c r="M116" s="7" t="s">
        <v>108</v>
      </c>
      <c r="O116" s="3" t="s">
        <v>1</v>
      </c>
      <c r="P116" s="3" t="s">
        <v>1</v>
      </c>
      <c r="Q116" s="7" t="s">
        <v>108</v>
      </c>
      <c r="S116" s="3" t="s">
        <v>1</v>
      </c>
      <c r="T116" s="3" t="s">
        <v>1</v>
      </c>
      <c r="U116" s="7" t="s">
        <v>108</v>
      </c>
      <c r="W116" s="3" t="s">
        <v>78</v>
      </c>
      <c r="X116" s="3" t="s">
        <v>1</v>
      </c>
      <c r="Y116" s="7" t="s">
        <v>108</v>
      </c>
      <c r="AA116" s="3" t="s">
        <v>1</v>
      </c>
      <c r="AB116" s="3" t="s">
        <v>1</v>
      </c>
      <c r="AC116" s="7" t="s">
        <v>108</v>
      </c>
      <c r="AE116" s="3" t="s">
        <v>1</v>
      </c>
      <c r="AF116" s="3" t="s">
        <v>1</v>
      </c>
      <c r="AG116" s="7" t="s">
        <v>108</v>
      </c>
      <c r="AI116" s="3" t="s">
        <v>1</v>
      </c>
      <c r="AJ116" s="3" t="s">
        <v>1</v>
      </c>
      <c r="AK116" s="7" t="s">
        <v>108</v>
      </c>
      <c r="AM116" s="3" t="s">
        <v>1</v>
      </c>
      <c r="AN116" s="3" t="s">
        <v>1</v>
      </c>
      <c r="AO116" s="7" t="s">
        <v>108</v>
      </c>
      <c r="AQ116" s="3" t="s">
        <v>1</v>
      </c>
      <c r="AR116" s="3" t="s">
        <v>1</v>
      </c>
      <c r="AS116" s="7" t="s">
        <v>108</v>
      </c>
      <c r="AU116" s="3" t="s">
        <v>1</v>
      </c>
      <c r="AV116" s="3" t="s">
        <v>1</v>
      </c>
      <c r="AW116" s="7" t="s">
        <v>108</v>
      </c>
      <c r="AY116" s="3" t="s">
        <v>1</v>
      </c>
      <c r="AZ116" s="3" t="s">
        <v>1</v>
      </c>
      <c r="BA116" s="7" t="s">
        <v>108</v>
      </c>
      <c r="BC116" s="3" t="s">
        <v>1</v>
      </c>
      <c r="BD116" s="3" t="s">
        <v>1</v>
      </c>
      <c r="BE116" s="7" t="s">
        <v>108</v>
      </c>
      <c r="BG116" s="3" t="s">
        <v>1</v>
      </c>
      <c r="BH116" s="3" t="s">
        <v>1</v>
      </c>
      <c r="BI116" s="7" t="s">
        <v>108</v>
      </c>
      <c r="BK116" s="3" t="s">
        <v>1</v>
      </c>
      <c r="BL116" s="3" t="s">
        <v>1</v>
      </c>
      <c r="BM116" s="7" t="s">
        <v>108</v>
      </c>
      <c r="BO116" s="3" t="s">
        <v>1</v>
      </c>
      <c r="BP116" s="3" t="s">
        <v>1</v>
      </c>
      <c r="BQ116" s="7" t="s">
        <v>108</v>
      </c>
      <c r="BS116" s="3" t="s">
        <v>1</v>
      </c>
      <c r="BT116" s="3" t="s">
        <v>1</v>
      </c>
      <c r="BU116" s="7" t="s">
        <v>108</v>
      </c>
      <c r="BW116" s="3" t="s">
        <v>1</v>
      </c>
      <c r="BX116" s="3" t="s">
        <v>1</v>
      </c>
      <c r="BY116" s="7" t="s">
        <v>108</v>
      </c>
      <c r="CA116" s="3" t="s">
        <v>1</v>
      </c>
      <c r="CB116" s="3" t="s">
        <v>1</v>
      </c>
      <c r="CC116" s="7" t="s">
        <v>108</v>
      </c>
      <c r="CE116" s="3" t="s">
        <v>1</v>
      </c>
      <c r="CF116" s="3" t="s">
        <v>1</v>
      </c>
      <c r="CG116" s="7" t="s">
        <v>108</v>
      </c>
      <c r="CI116" s="3" t="s">
        <v>1</v>
      </c>
      <c r="CJ116" s="3" t="s">
        <v>1</v>
      </c>
      <c r="CK116" s="7" t="s">
        <v>108</v>
      </c>
      <c r="CM116" s="3" t="s">
        <v>1</v>
      </c>
      <c r="CN116" s="3" t="s">
        <v>1</v>
      </c>
      <c r="CO116" s="7" t="s">
        <v>108</v>
      </c>
      <c r="CQ116" s="3" t="s">
        <v>1</v>
      </c>
      <c r="CR116" s="3" t="s">
        <v>1</v>
      </c>
      <c r="CS116" s="7" t="s">
        <v>108</v>
      </c>
      <c r="CU116" s="3" t="s">
        <v>1</v>
      </c>
      <c r="CV116" s="3" t="s">
        <v>1</v>
      </c>
      <c r="CW116" s="7" t="s">
        <v>108</v>
      </c>
      <c r="CY116" s="3" t="s">
        <v>1</v>
      </c>
      <c r="CZ116" s="3" t="s">
        <v>1</v>
      </c>
      <c r="DA116" s="7" t="s">
        <v>108</v>
      </c>
      <c r="DC116" s="3" t="s">
        <v>1</v>
      </c>
      <c r="DD116" s="3" t="s">
        <v>1</v>
      </c>
      <c r="DE116" s="3" t="s">
        <v>1</v>
      </c>
      <c r="DG116" s="3" t="s">
        <v>1</v>
      </c>
      <c r="DH116" t="e">
        <f t="shared" si="48"/>
        <v>#VALUE!</v>
      </c>
      <c r="DI116" s="7" t="s">
        <v>108</v>
      </c>
      <c r="DK116" s="3" t="s">
        <v>1</v>
      </c>
      <c r="DL116" s="3" t="s">
        <v>1</v>
      </c>
      <c r="DM116" s="7" t="s">
        <v>108</v>
      </c>
      <c r="DO116" s="3" t="s">
        <v>1</v>
      </c>
      <c r="DP116" s="3" t="s">
        <v>1</v>
      </c>
      <c r="DQ116" s="7" t="s">
        <v>108</v>
      </c>
      <c r="DS116" s="3" t="s">
        <v>1</v>
      </c>
      <c r="DT116" s="3" t="s">
        <v>1</v>
      </c>
      <c r="DU116" s="7" t="s">
        <v>108</v>
      </c>
      <c r="DW116" s="3" t="s">
        <v>1</v>
      </c>
      <c r="DX116" s="3" t="s">
        <v>1</v>
      </c>
      <c r="DY116" s="7" t="s">
        <v>108</v>
      </c>
      <c r="EA116" s="3" t="s">
        <v>1</v>
      </c>
      <c r="EB116" s="3" t="s">
        <v>1</v>
      </c>
      <c r="EC116" s="7" t="s">
        <v>108</v>
      </c>
      <c r="EE116" s="3" t="s">
        <v>1</v>
      </c>
      <c r="EF116" s="3" t="s">
        <v>1</v>
      </c>
      <c r="EG116" s="7" t="s">
        <v>108</v>
      </c>
      <c r="EI116" s="3" t="s">
        <v>1</v>
      </c>
      <c r="EJ116" s="3" t="s">
        <v>1</v>
      </c>
      <c r="EK116" s="7" t="s">
        <v>108</v>
      </c>
      <c r="EM116" s="3" t="s">
        <v>1</v>
      </c>
      <c r="EN116" s="3" t="s">
        <v>1</v>
      </c>
      <c r="EO116" s="7" t="s">
        <v>108</v>
      </c>
      <c r="EQ116" s="3" t="s">
        <v>1</v>
      </c>
      <c r="ER116" t="e">
        <f t="shared" si="49"/>
        <v>#VALUE!</v>
      </c>
      <c r="ES116" s="7" t="s">
        <v>108</v>
      </c>
      <c r="EU116" s="3" t="s">
        <v>1</v>
      </c>
      <c r="EV116" s="3" t="s">
        <v>1</v>
      </c>
      <c r="EW116" s="7" t="s">
        <v>108</v>
      </c>
      <c r="EY116" s="3" t="s">
        <v>1</v>
      </c>
      <c r="EZ116" s="3" t="s">
        <v>1</v>
      </c>
      <c r="FA116" s="7" t="s">
        <v>108</v>
      </c>
      <c r="FC116" s="3" t="s">
        <v>1</v>
      </c>
      <c r="FD116" s="3" t="s">
        <v>1</v>
      </c>
      <c r="FE116" s="3" t="s">
        <v>1</v>
      </c>
      <c r="FF116" s="7"/>
      <c r="FH116" s="3" t="s">
        <v>1</v>
      </c>
      <c r="FI116" s="3" t="s">
        <v>1</v>
      </c>
      <c r="FJ116" s="7"/>
      <c r="FL116" s="3" t="s">
        <v>1</v>
      </c>
      <c r="FM116" s="3" t="s">
        <v>1</v>
      </c>
      <c r="FN116" s="7"/>
      <c r="FP116" s="3" t="s">
        <v>1</v>
      </c>
      <c r="FQ116" s="3" t="s">
        <v>1</v>
      </c>
      <c r="FR116" s="7"/>
      <c r="FT116" s="3" t="s">
        <v>1</v>
      </c>
      <c r="FU116" s="3" t="s">
        <v>1</v>
      </c>
      <c r="FV116" s="7"/>
      <c r="FX116" s="3" t="s">
        <v>1</v>
      </c>
      <c r="FY116" s="8" t="s">
        <v>1</v>
      </c>
      <c r="FZ116" s="7"/>
      <c r="GB116" s="3" t="s">
        <v>112</v>
      </c>
      <c r="GC116" s="3" t="s">
        <v>112</v>
      </c>
      <c r="GD116" s="7"/>
      <c r="GF116" s="3" t="s">
        <v>112</v>
      </c>
      <c r="GG116" s="3" t="s">
        <v>112</v>
      </c>
      <c r="GH116" s="7"/>
      <c r="GJ116" s="3" t="s">
        <v>1</v>
      </c>
      <c r="GK116" s="3" t="s">
        <v>1</v>
      </c>
      <c r="GL116" s="7"/>
      <c r="GN116" s="3" t="s">
        <v>1</v>
      </c>
      <c r="GO116" s="3" t="s">
        <v>1</v>
      </c>
      <c r="GP116" s="7"/>
      <c r="GR116" s="3" t="s">
        <v>1</v>
      </c>
      <c r="GS116" s="3" t="s">
        <v>1</v>
      </c>
      <c r="GU116" s="3" t="s">
        <v>1</v>
      </c>
      <c r="GV116" s="3" t="s">
        <v>1</v>
      </c>
      <c r="GX116" s="3" t="s">
        <v>1</v>
      </c>
      <c r="GY116" s="3" t="s">
        <v>1</v>
      </c>
      <c r="HA116" s="3" t="s">
        <v>1</v>
      </c>
      <c r="HB116" s="3" t="s">
        <v>1</v>
      </c>
      <c r="HD116" s="3" t="s">
        <v>1</v>
      </c>
      <c r="HE116" s="3" t="s">
        <v>1</v>
      </c>
      <c r="HG116" s="3" t="s">
        <v>1</v>
      </c>
      <c r="HH116" s="3" t="s">
        <v>1</v>
      </c>
      <c r="HJ116" s="3" t="s">
        <v>1</v>
      </c>
      <c r="HK116" s="3" t="s">
        <v>1</v>
      </c>
      <c r="HM116" s="3" t="s">
        <v>1</v>
      </c>
      <c r="HN116" s="3" t="s">
        <v>1</v>
      </c>
      <c r="HP116" s="3" t="s">
        <v>1</v>
      </c>
      <c r="HQ116" s="3" t="s">
        <v>1</v>
      </c>
      <c r="HS116" s="3" t="s">
        <v>1</v>
      </c>
      <c r="HT116" s="3" t="s">
        <v>1</v>
      </c>
      <c r="HV116" s="3" t="s">
        <v>1</v>
      </c>
      <c r="HW116" s="3" t="s">
        <v>1</v>
      </c>
      <c r="HY116" s="3" t="s">
        <v>1</v>
      </c>
      <c r="HZ116" s="3" t="s">
        <v>1</v>
      </c>
      <c r="IB116" s="3" t="s">
        <v>1</v>
      </c>
      <c r="IC116" s="3" t="s">
        <v>1</v>
      </c>
      <c r="IE116" s="3" t="s">
        <v>1</v>
      </c>
      <c r="IF116" s="3" t="s">
        <v>1</v>
      </c>
      <c r="IH116" s="3" t="s">
        <v>1</v>
      </c>
      <c r="II116" s="3" t="s">
        <v>1</v>
      </c>
      <c r="IK116" s="3" t="s">
        <v>1</v>
      </c>
      <c r="IL116" s="3" t="s">
        <v>1</v>
      </c>
      <c r="IN116" s="3" t="s">
        <v>1</v>
      </c>
      <c r="IO116" s="3" t="s">
        <v>1</v>
      </c>
      <c r="IQ116" s="3" t="s">
        <v>1</v>
      </c>
      <c r="IR116" s="3" t="s">
        <v>1</v>
      </c>
      <c r="IT116" s="3" t="s">
        <v>1</v>
      </c>
      <c r="IU116" s="3" t="s">
        <v>1</v>
      </c>
      <c r="IW116" s="3" t="s">
        <v>1</v>
      </c>
      <c r="IX116" t="s">
        <v>1</v>
      </c>
      <c r="IZ116" s="3" t="s">
        <v>1</v>
      </c>
      <c r="JA116" s="3" t="s">
        <v>1</v>
      </c>
      <c r="JC116" s="3" t="s">
        <v>1</v>
      </c>
      <c r="JD116" t="s">
        <v>1</v>
      </c>
      <c r="JF116" s="3" t="s">
        <v>1</v>
      </c>
      <c r="JG116" s="3" t="s">
        <v>1</v>
      </c>
      <c r="JI116" s="3" t="s">
        <v>1</v>
      </c>
      <c r="JJ116" s="3" t="s">
        <v>1</v>
      </c>
      <c r="JL116" s="3" t="s">
        <v>1</v>
      </c>
      <c r="JM116" s="3" t="s">
        <v>1</v>
      </c>
      <c r="JO116" s="3" t="s">
        <v>1</v>
      </c>
      <c r="JP116" s="3" t="s">
        <v>1</v>
      </c>
      <c r="JR116" s="3" t="s">
        <v>1</v>
      </c>
      <c r="JS116" s="3" t="s">
        <v>1</v>
      </c>
      <c r="JU116" s="3" t="s">
        <v>1</v>
      </c>
      <c r="JV116" s="3" t="s">
        <v>1</v>
      </c>
      <c r="JX116" s="3" t="s">
        <v>1</v>
      </c>
      <c r="JY116" s="3" t="s">
        <v>1</v>
      </c>
      <c r="KA116" s="3" t="s">
        <v>1</v>
      </c>
      <c r="KB116" s="3" t="s">
        <v>1</v>
      </c>
      <c r="KC116" s="3"/>
      <c r="KD116" s="3" t="s">
        <v>1</v>
      </c>
      <c r="KE116" s="3" t="s">
        <v>1</v>
      </c>
      <c r="KF116" s="3"/>
      <c r="KG116" s="3" t="s">
        <v>1</v>
      </c>
      <c r="KH116" s="3" t="s">
        <v>1</v>
      </c>
      <c r="KI116" s="3"/>
      <c r="KJ116" s="3" t="s">
        <v>1</v>
      </c>
      <c r="KK116" s="3" t="s">
        <v>1</v>
      </c>
      <c r="KL116" s="3"/>
      <c r="KM116" s="3" t="s">
        <v>1</v>
      </c>
      <c r="KN116" s="3" t="s">
        <v>1</v>
      </c>
      <c r="KO116" s="3"/>
      <c r="KP116" s="3" t="s">
        <v>1</v>
      </c>
      <c r="KQ116" t="s">
        <v>1</v>
      </c>
      <c r="KR116" s="3"/>
      <c r="KS116" s="3" t="s">
        <v>1</v>
      </c>
      <c r="KT116" s="3" t="s">
        <v>1</v>
      </c>
      <c r="KU116" s="3"/>
      <c r="KV116" s="3" t="s">
        <v>1</v>
      </c>
      <c r="KW116" s="3" t="s">
        <v>1</v>
      </c>
      <c r="KX116" s="3"/>
      <c r="KY116" s="3" t="s">
        <v>1</v>
      </c>
      <c r="KZ116" s="3" t="s">
        <v>1</v>
      </c>
      <c r="LA116" s="3"/>
      <c r="LB116" s="3" t="s">
        <v>1</v>
      </c>
      <c r="LC116" s="3" t="s">
        <v>1</v>
      </c>
      <c r="LD116" s="3"/>
      <c r="LE116" s="3" t="s">
        <v>1</v>
      </c>
      <c r="LF116" s="3" t="s">
        <v>1</v>
      </c>
      <c r="LG116" s="3"/>
      <c r="LH116" s="3" t="s">
        <v>1</v>
      </c>
      <c r="LI116" s="3" t="s">
        <v>1</v>
      </c>
      <c r="LJ116" s="3"/>
      <c r="LK116" s="3" t="s">
        <v>1</v>
      </c>
      <c r="LL116" s="3" t="s">
        <v>1</v>
      </c>
      <c r="LM116" s="3"/>
      <c r="LN116" s="3" t="s">
        <v>1</v>
      </c>
      <c r="LO116" s="3" t="s">
        <v>1</v>
      </c>
      <c r="LP116" s="3"/>
      <c r="LQ116" s="3" t="s">
        <v>1</v>
      </c>
      <c r="LR116" s="3" t="s">
        <v>1</v>
      </c>
      <c r="LS116" s="3"/>
      <c r="LT116" s="3" t="s">
        <v>1</v>
      </c>
      <c r="LU116" s="3" t="s">
        <v>1</v>
      </c>
      <c r="LV116" s="3"/>
      <c r="LW116" s="3" t="s">
        <v>1</v>
      </c>
      <c r="LX116" s="3" t="s">
        <v>1</v>
      </c>
      <c r="LY116" s="3"/>
      <c r="LZ116" s="3" t="s">
        <v>1</v>
      </c>
      <c r="MA116" s="3" t="s">
        <v>1</v>
      </c>
      <c r="MB116" s="3"/>
      <c r="MC116" s="3" t="s">
        <v>1</v>
      </c>
      <c r="MD116" s="3" t="s">
        <v>1</v>
      </c>
      <c r="ME116" s="3"/>
      <c r="MF116" s="3" t="s">
        <v>1</v>
      </c>
      <c r="MG116" s="3" t="s">
        <v>1</v>
      </c>
      <c r="MH116" s="3"/>
      <c r="MI116" s="3" t="s">
        <v>1</v>
      </c>
      <c r="MJ116" s="3" t="s">
        <v>1</v>
      </c>
      <c r="MK116" s="3"/>
      <c r="ML116" s="3" t="s">
        <v>1</v>
      </c>
      <c r="MM116" s="3" t="s">
        <v>1</v>
      </c>
    </row>
    <row r="117" spans="1:351">
      <c r="A117" s="4" t="s">
        <v>139</v>
      </c>
      <c r="B117" s="3" t="s">
        <v>1</v>
      </c>
      <c r="C117" t="s">
        <v>78</v>
      </c>
      <c r="D117" s="3" t="s">
        <v>1</v>
      </c>
      <c r="E117" s="7" t="s">
        <v>108</v>
      </c>
      <c r="G117" s="3" t="s">
        <v>1</v>
      </c>
      <c r="H117" s="3" t="s">
        <v>1</v>
      </c>
      <c r="I117" s="7" t="s">
        <v>108</v>
      </c>
      <c r="K117" s="3" t="s">
        <v>1</v>
      </c>
      <c r="L117" s="3" t="s">
        <v>1</v>
      </c>
      <c r="M117" s="7" t="s">
        <v>108</v>
      </c>
      <c r="O117" s="3" t="s">
        <v>1</v>
      </c>
      <c r="P117" s="3" t="s">
        <v>1</v>
      </c>
      <c r="Q117" s="7" t="s">
        <v>108</v>
      </c>
      <c r="S117" s="3" t="s">
        <v>1</v>
      </c>
      <c r="T117" s="3" t="s">
        <v>1</v>
      </c>
      <c r="U117" s="7" t="s">
        <v>108</v>
      </c>
      <c r="W117" s="3" t="s">
        <v>78</v>
      </c>
      <c r="X117" s="3" t="s">
        <v>1</v>
      </c>
      <c r="Y117" s="7" t="s">
        <v>108</v>
      </c>
      <c r="AA117" s="3" t="s">
        <v>1</v>
      </c>
      <c r="AB117" s="3" t="s">
        <v>1</v>
      </c>
      <c r="AC117" s="7" t="s">
        <v>108</v>
      </c>
      <c r="AE117" s="3" t="s">
        <v>1</v>
      </c>
      <c r="AF117" s="3" t="s">
        <v>1</v>
      </c>
      <c r="AG117" s="7" t="s">
        <v>108</v>
      </c>
      <c r="AI117" s="3" t="s">
        <v>1</v>
      </c>
      <c r="AJ117" s="3" t="s">
        <v>1</v>
      </c>
      <c r="AK117" s="7" t="s">
        <v>108</v>
      </c>
      <c r="AM117" s="3" t="s">
        <v>1</v>
      </c>
      <c r="AN117" s="3" t="s">
        <v>1</v>
      </c>
      <c r="AO117" s="7" t="s">
        <v>108</v>
      </c>
      <c r="AQ117" s="3" t="s">
        <v>1</v>
      </c>
      <c r="AR117" s="3" t="s">
        <v>1</v>
      </c>
      <c r="AS117" s="7" t="s">
        <v>108</v>
      </c>
      <c r="AU117" s="3" t="s">
        <v>1</v>
      </c>
      <c r="AV117" s="3" t="s">
        <v>1</v>
      </c>
      <c r="AW117" s="7" t="s">
        <v>108</v>
      </c>
      <c r="AY117" s="3" t="s">
        <v>1</v>
      </c>
      <c r="AZ117" s="3" t="s">
        <v>1</v>
      </c>
      <c r="BA117" s="7" t="s">
        <v>108</v>
      </c>
      <c r="BC117" s="3" t="s">
        <v>1</v>
      </c>
      <c r="BD117" s="3" t="s">
        <v>1</v>
      </c>
      <c r="BE117" s="7" t="s">
        <v>108</v>
      </c>
      <c r="BG117" s="3" t="s">
        <v>1</v>
      </c>
      <c r="BH117" s="3" t="s">
        <v>1</v>
      </c>
      <c r="BI117" s="7" t="s">
        <v>108</v>
      </c>
      <c r="BK117" s="3" t="s">
        <v>1</v>
      </c>
      <c r="BL117" s="3" t="s">
        <v>1</v>
      </c>
      <c r="BM117" s="7" t="s">
        <v>108</v>
      </c>
      <c r="BO117" s="3" t="s">
        <v>1</v>
      </c>
      <c r="BP117" s="3" t="s">
        <v>1</v>
      </c>
      <c r="BQ117" s="7" t="s">
        <v>108</v>
      </c>
      <c r="BS117" s="3" t="s">
        <v>1</v>
      </c>
      <c r="BT117" s="3" t="s">
        <v>1</v>
      </c>
      <c r="BU117" s="7" t="s">
        <v>108</v>
      </c>
      <c r="BW117" s="3" t="s">
        <v>1</v>
      </c>
      <c r="BX117" s="3" t="s">
        <v>1</v>
      </c>
      <c r="BY117" s="7" t="s">
        <v>108</v>
      </c>
      <c r="CA117" s="3" t="s">
        <v>1</v>
      </c>
      <c r="CB117" s="3" t="s">
        <v>1</v>
      </c>
      <c r="CC117" s="7" t="s">
        <v>108</v>
      </c>
      <c r="CE117" s="3" t="s">
        <v>1</v>
      </c>
      <c r="CF117" s="3" t="s">
        <v>1</v>
      </c>
      <c r="CG117" s="7" t="s">
        <v>108</v>
      </c>
      <c r="CI117" s="3" t="s">
        <v>1</v>
      </c>
      <c r="CJ117" s="3" t="s">
        <v>1</v>
      </c>
      <c r="CK117" s="7" t="s">
        <v>108</v>
      </c>
      <c r="CM117" s="3" t="s">
        <v>1</v>
      </c>
      <c r="CN117" s="3" t="s">
        <v>1</v>
      </c>
      <c r="CO117" s="7" t="s">
        <v>108</v>
      </c>
      <c r="CQ117" s="3" t="s">
        <v>1</v>
      </c>
      <c r="CR117" s="3" t="s">
        <v>1</v>
      </c>
      <c r="CS117" s="7" t="s">
        <v>108</v>
      </c>
      <c r="CU117" s="3" t="s">
        <v>1</v>
      </c>
      <c r="CV117" s="3" t="s">
        <v>1</v>
      </c>
      <c r="CW117" s="7" t="s">
        <v>108</v>
      </c>
      <c r="CY117" s="3" t="s">
        <v>1</v>
      </c>
      <c r="CZ117" s="3" t="s">
        <v>1</v>
      </c>
      <c r="DA117" s="7" t="s">
        <v>108</v>
      </c>
      <c r="DC117" s="3" t="s">
        <v>1</v>
      </c>
      <c r="DD117" s="3" t="s">
        <v>1</v>
      </c>
      <c r="DE117" s="3" t="s">
        <v>1</v>
      </c>
      <c r="DG117" s="3" t="s">
        <v>1</v>
      </c>
      <c r="DH117" t="e">
        <f t="shared" si="48"/>
        <v>#VALUE!</v>
      </c>
      <c r="DI117" s="7" t="s">
        <v>108</v>
      </c>
      <c r="DK117" s="3" t="s">
        <v>1</v>
      </c>
      <c r="DL117" s="3" t="s">
        <v>1</v>
      </c>
      <c r="DM117" s="7" t="s">
        <v>108</v>
      </c>
      <c r="DO117" s="3" t="s">
        <v>1</v>
      </c>
      <c r="DP117" s="3" t="s">
        <v>1</v>
      </c>
      <c r="DQ117" s="7" t="s">
        <v>108</v>
      </c>
      <c r="DS117" s="3" t="s">
        <v>1</v>
      </c>
      <c r="DT117" s="3" t="s">
        <v>1</v>
      </c>
      <c r="DU117" s="7" t="s">
        <v>108</v>
      </c>
      <c r="DW117" s="3" t="s">
        <v>1</v>
      </c>
      <c r="DX117" s="3" t="s">
        <v>1</v>
      </c>
      <c r="DY117" s="7" t="s">
        <v>108</v>
      </c>
      <c r="EA117" s="3" t="s">
        <v>1</v>
      </c>
      <c r="EB117" s="3" t="s">
        <v>1</v>
      </c>
      <c r="EC117" s="7" t="s">
        <v>108</v>
      </c>
      <c r="EE117" s="3" t="s">
        <v>1</v>
      </c>
      <c r="EF117" s="3" t="s">
        <v>1</v>
      </c>
      <c r="EG117" s="7" t="s">
        <v>108</v>
      </c>
      <c r="EI117" s="3" t="s">
        <v>1</v>
      </c>
      <c r="EJ117" s="3" t="s">
        <v>1</v>
      </c>
      <c r="EK117" s="7" t="s">
        <v>108</v>
      </c>
      <c r="EM117" s="3" t="s">
        <v>1</v>
      </c>
      <c r="EN117" s="3" t="s">
        <v>1</v>
      </c>
      <c r="EO117" s="7" t="s">
        <v>108</v>
      </c>
      <c r="EQ117" s="3" t="s">
        <v>1</v>
      </c>
      <c r="ER117" t="e">
        <f t="shared" si="49"/>
        <v>#VALUE!</v>
      </c>
      <c r="ES117" s="7" t="s">
        <v>108</v>
      </c>
      <c r="EU117" s="3" t="s">
        <v>1</v>
      </c>
      <c r="EV117" s="3" t="s">
        <v>1</v>
      </c>
      <c r="EW117" s="7" t="s">
        <v>108</v>
      </c>
      <c r="EY117" s="3" t="s">
        <v>1</v>
      </c>
      <c r="EZ117" s="3" t="s">
        <v>1</v>
      </c>
      <c r="FA117" s="7" t="s">
        <v>108</v>
      </c>
      <c r="FC117" s="3" t="s">
        <v>1</v>
      </c>
      <c r="FD117" s="3" t="s">
        <v>1</v>
      </c>
      <c r="FE117" s="3" t="s">
        <v>1</v>
      </c>
      <c r="FF117" s="7"/>
      <c r="FH117" s="3" t="s">
        <v>1</v>
      </c>
      <c r="FI117" s="3" t="s">
        <v>1</v>
      </c>
      <c r="FJ117" s="7"/>
      <c r="FL117" s="3" t="s">
        <v>1</v>
      </c>
      <c r="FM117" s="3" t="s">
        <v>1</v>
      </c>
      <c r="FN117" s="7"/>
      <c r="FP117" s="3" t="s">
        <v>1</v>
      </c>
      <c r="FQ117" s="3" t="s">
        <v>1</v>
      </c>
      <c r="FR117" s="7"/>
      <c r="FT117" s="3" t="s">
        <v>1</v>
      </c>
      <c r="FU117" s="3" t="s">
        <v>1</v>
      </c>
      <c r="FV117" s="7"/>
      <c r="FX117" s="3" t="s">
        <v>1</v>
      </c>
      <c r="FY117" s="8" t="s">
        <v>1</v>
      </c>
      <c r="FZ117" s="7"/>
      <c r="GB117" s="3" t="s">
        <v>112</v>
      </c>
      <c r="GC117" s="3" t="s">
        <v>112</v>
      </c>
      <c r="GD117" s="7"/>
      <c r="GF117" s="3" t="s">
        <v>112</v>
      </c>
      <c r="GG117" s="3" t="s">
        <v>112</v>
      </c>
      <c r="GH117" s="7"/>
      <c r="GJ117" s="3" t="s">
        <v>1</v>
      </c>
      <c r="GK117" s="3" t="s">
        <v>1</v>
      </c>
      <c r="GL117" s="7"/>
      <c r="GN117" s="3" t="s">
        <v>1</v>
      </c>
      <c r="GO117" s="3" t="s">
        <v>1</v>
      </c>
      <c r="GP117" s="7"/>
      <c r="GR117" s="3" t="s">
        <v>1</v>
      </c>
      <c r="GS117" s="3" t="s">
        <v>1</v>
      </c>
      <c r="GU117" s="3" t="s">
        <v>1</v>
      </c>
      <c r="GV117" s="3" t="s">
        <v>1</v>
      </c>
      <c r="GX117" s="3" t="s">
        <v>1</v>
      </c>
      <c r="GY117" s="3" t="s">
        <v>1</v>
      </c>
      <c r="HA117" s="3" t="s">
        <v>1</v>
      </c>
      <c r="HB117" s="3" t="s">
        <v>1</v>
      </c>
      <c r="HD117" s="3" t="s">
        <v>1</v>
      </c>
      <c r="HE117" s="3" t="s">
        <v>1</v>
      </c>
      <c r="HG117" s="3" t="s">
        <v>1</v>
      </c>
      <c r="HH117" s="3" t="s">
        <v>1</v>
      </c>
      <c r="HJ117" s="3" t="s">
        <v>1</v>
      </c>
      <c r="HK117" s="3" t="s">
        <v>1</v>
      </c>
      <c r="HM117" s="3" t="s">
        <v>1</v>
      </c>
      <c r="HN117" s="3" t="s">
        <v>1</v>
      </c>
      <c r="HP117" s="3" t="s">
        <v>1</v>
      </c>
      <c r="HQ117" s="3" t="s">
        <v>1</v>
      </c>
      <c r="HS117" s="3" t="s">
        <v>1</v>
      </c>
      <c r="HT117" s="3" t="s">
        <v>1</v>
      </c>
      <c r="HV117" s="3" t="s">
        <v>1</v>
      </c>
      <c r="HW117" s="3" t="s">
        <v>1</v>
      </c>
      <c r="HY117" s="3" t="s">
        <v>1</v>
      </c>
      <c r="HZ117" s="3" t="s">
        <v>1</v>
      </c>
      <c r="IB117" s="3" t="s">
        <v>1</v>
      </c>
      <c r="IC117" s="3" t="s">
        <v>1</v>
      </c>
      <c r="IE117" s="3" t="s">
        <v>1</v>
      </c>
      <c r="IF117" s="3" t="s">
        <v>1</v>
      </c>
      <c r="IH117" s="3" t="s">
        <v>1</v>
      </c>
      <c r="II117" s="3" t="s">
        <v>1</v>
      </c>
      <c r="IK117" s="3" t="s">
        <v>1</v>
      </c>
      <c r="IL117" s="3" t="s">
        <v>1</v>
      </c>
      <c r="IN117" s="3" t="s">
        <v>1</v>
      </c>
      <c r="IO117" s="3" t="s">
        <v>1</v>
      </c>
      <c r="IQ117" s="3" t="s">
        <v>1</v>
      </c>
      <c r="IR117" s="3" t="s">
        <v>1</v>
      </c>
      <c r="IT117" s="3" t="s">
        <v>1</v>
      </c>
      <c r="IU117" s="3" t="s">
        <v>1</v>
      </c>
      <c r="IW117" s="3" t="s">
        <v>1</v>
      </c>
      <c r="IX117" t="s">
        <v>1</v>
      </c>
      <c r="IZ117" s="3" t="s">
        <v>1</v>
      </c>
      <c r="JA117" s="3" t="s">
        <v>1</v>
      </c>
      <c r="JC117" s="3" t="s">
        <v>1</v>
      </c>
      <c r="JD117" t="s">
        <v>1</v>
      </c>
      <c r="JF117" s="3" t="s">
        <v>1</v>
      </c>
      <c r="JG117" s="3" t="s">
        <v>1</v>
      </c>
      <c r="JI117" s="3" t="s">
        <v>1</v>
      </c>
      <c r="JJ117" s="3" t="s">
        <v>1</v>
      </c>
      <c r="JL117" s="3" t="s">
        <v>1</v>
      </c>
      <c r="JM117" s="3" t="s">
        <v>1</v>
      </c>
      <c r="JO117" s="3" t="s">
        <v>1</v>
      </c>
      <c r="JP117" s="3" t="s">
        <v>1</v>
      </c>
      <c r="JR117" s="3" t="s">
        <v>1</v>
      </c>
      <c r="JS117" s="3" t="s">
        <v>1</v>
      </c>
      <c r="JU117" s="3" t="s">
        <v>1</v>
      </c>
      <c r="JV117" s="3" t="s">
        <v>1</v>
      </c>
      <c r="JX117" s="3" t="s">
        <v>1</v>
      </c>
      <c r="JY117" s="3" t="s">
        <v>1</v>
      </c>
      <c r="KA117" s="3" t="s">
        <v>1</v>
      </c>
      <c r="KB117" s="3" t="s">
        <v>1</v>
      </c>
      <c r="KC117" s="3"/>
      <c r="KD117" s="3" t="s">
        <v>1</v>
      </c>
      <c r="KE117" s="3" t="s">
        <v>1</v>
      </c>
      <c r="KF117" s="3"/>
      <c r="KG117" s="3" t="s">
        <v>1</v>
      </c>
      <c r="KH117" s="3" t="s">
        <v>1</v>
      </c>
      <c r="KI117" s="3"/>
      <c r="KJ117" s="3" t="s">
        <v>1</v>
      </c>
      <c r="KK117" s="3" t="s">
        <v>1</v>
      </c>
      <c r="KL117" s="3"/>
      <c r="KM117" s="3" t="s">
        <v>1</v>
      </c>
      <c r="KN117" s="3" t="s">
        <v>1</v>
      </c>
      <c r="KO117" s="3"/>
      <c r="KP117" s="3" t="s">
        <v>1</v>
      </c>
      <c r="KQ117" t="s">
        <v>1</v>
      </c>
      <c r="KR117" s="3"/>
      <c r="KS117" s="3" t="s">
        <v>1</v>
      </c>
      <c r="KT117" s="3" t="s">
        <v>1</v>
      </c>
      <c r="KU117" s="3"/>
      <c r="KV117" s="3" t="s">
        <v>1</v>
      </c>
      <c r="KW117" s="3" t="s">
        <v>1</v>
      </c>
      <c r="KX117" s="3"/>
      <c r="KY117" s="3" t="s">
        <v>1</v>
      </c>
      <c r="KZ117" s="3" t="s">
        <v>1</v>
      </c>
      <c r="LA117" s="3"/>
      <c r="LB117" s="3" t="s">
        <v>1</v>
      </c>
      <c r="LC117" s="3" t="s">
        <v>1</v>
      </c>
      <c r="LD117" s="3"/>
      <c r="LE117" s="3" t="s">
        <v>1</v>
      </c>
      <c r="LF117" s="3" t="s">
        <v>1</v>
      </c>
      <c r="LG117" s="3"/>
      <c r="LH117" s="3" t="s">
        <v>1</v>
      </c>
      <c r="LI117" s="3" t="s">
        <v>1</v>
      </c>
      <c r="LJ117" s="3"/>
      <c r="LK117" s="3" t="s">
        <v>1</v>
      </c>
      <c r="LL117" s="3" t="s">
        <v>1</v>
      </c>
      <c r="LM117" s="3"/>
      <c r="LN117" s="3" t="s">
        <v>1</v>
      </c>
      <c r="LO117" s="3" t="s">
        <v>1</v>
      </c>
      <c r="LP117" s="3"/>
      <c r="LQ117" s="3" t="s">
        <v>1</v>
      </c>
      <c r="LR117" s="3" t="s">
        <v>1</v>
      </c>
      <c r="LS117" s="3"/>
      <c r="LT117" s="3" t="s">
        <v>1</v>
      </c>
      <c r="LU117" s="3" t="s">
        <v>1</v>
      </c>
      <c r="LV117" s="3"/>
      <c r="LW117" s="3" t="s">
        <v>1</v>
      </c>
      <c r="LX117" s="3" t="s">
        <v>1</v>
      </c>
      <c r="LY117" s="3"/>
      <c r="LZ117" s="3" t="s">
        <v>1</v>
      </c>
      <c r="MA117" s="3" t="s">
        <v>1</v>
      </c>
      <c r="MB117" s="3"/>
      <c r="MC117" s="3" t="s">
        <v>1</v>
      </c>
      <c r="MD117" s="3" t="s">
        <v>1</v>
      </c>
      <c r="ME117" s="3"/>
      <c r="MF117" s="3" t="s">
        <v>1</v>
      </c>
      <c r="MG117" s="3" t="s">
        <v>1</v>
      </c>
      <c r="MH117" s="3"/>
      <c r="MI117" s="3" t="s">
        <v>1</v>
      </c>
      <c r="MJ117" s="3" t="s">
        <v>1</v>
      </c>
      <c r="MK117" s="3"/>
      <c r="ML117" s="3" t="s">
        <v>1</v>
      </c>
      <c r="MM117" s="3" t="s">
        <v>1</v>
      </c>
    </row>
    <row r="118" spans="1:351">
      <c r="A118" s="4" t="s">
        <v>12</v>
      </c>
      <c r="B118" s="3" t="s">
        <v>1</v>
      </c>
      <c r="C118" t="s">
        <v>78</v>
      </c>
      <c r="D118" s="3" t="s">
        <v>1</v>
      </c>
      <c r="E118" t="s">
        <v>108</v>
      </c>
      <c r="G118" s="3" t="s">
        <v>1</v>
      </c>
      <c r="H118" s="3" t="s">
        <v>1</v>
      </c>
      <c r="I118" t="s">
        <v>108</v>
      </c>
      <c r="K118" s="3" t="s">
        <v>1</v>
      </c>
      <c r="L118" s="3" t="s">
        <v>1</v>
      </c>
      <c r="M118" t="s">
        <v>108</v>
      </c>
      <c r="O118" s="3" t="s">
        <v>1</v>
      </c>
      <c r="P118" s="3" t="s">
        <v>1</v>
      </c>
      <c r="Q118" t="s">
        <v>108</v>
      </c>
      <c r="S118" s="3" t="s">
        <v>1</v>
      </c>
      <c r="T118" s="3" t="s">
        <v>1</v>
      </c>
      <c r="U118" t="s">
        <v>108</v>
      </c>
      <c r="W118" s="3" t="s">
        <v>78</v>
      </c>
      <c r="X118" s="3" t="s">
        <v>1</v>
      </c>
      <c r="Y118" t="s">
        <v>108</v>
      </c>
      <c r="AA118" s="3" t="s">
        <v>1</v>
      </c>
      <c r="AB118" s="3" t="s">
        <v>1</v>
      </c>
      <c r="AC118" t="s">
        <v>108</v>
      </c>
      <c r="AE118" s="3">
        <v>227296</v>
      </c>
      <c r="AF118" t="e">
        <f t="shared" ref="AF118:AF124" si="51">RANK(AE118,$AE$3:$AE$18,1)</f>
        <v>#N/A</v>
      </c>
      <c r="AG118" s="7" t="s">
        <v>107</v>
      </c>
      <c r="AI118" s="3">
        <v>212007</v>
      </c>
      <c r="AJ118" t="e">
        <f>RANK(AI118,$AI$3:$AI$18,1)</f>
        <v>#N/A</v>
      </c>
      <c r="AK118" s="7" t="s">
        <v>107</v>
      </c>
      <c r="AM118" s="3">
        <v>204534</v>
      </c>
      <c r="AN118" t="e">
        <f>RANK(AM118,$AM$3:$AM$18,1)</f>
        <v>#N/A</v>
      </c>
      <c r="AO118" s="7" t="s">
        <v>107</v>
      </c>
      <c r="AQ118" s="3">
        <v>215759</v>
      </c>
      <c r="AR118" t="e">
        <f>RANK(AQ118,$AQ$3:$AQ$18,1)</f>
        <v>#N/A</v>
      </c>
      <c r="AS118" s="7" t="s">
        <v>107</v>
      </c>
      <c r="AU118" s="3">
        <v>159159</v>
      </c>
      <c r="AV118" t="e">
        <f>RANK(AU118,$AU$3:$AU$18,1)</f>
        <v>#N/A</v>
      </c>
      <c r="AW118" s="7" t="s">
        <v>107</v>
      </c>
      <c r="AY118" s="3">
        <v>136875</v>
      </c>
      <c r="AZ118" t="e">
        <f>RANK(AY118,$AY$3:$AY$18,1)</f>
        <v>#N/A</v>
      </c>
      <c r="BA118" s="7" t="s">
        <v>107</v>
      </c>
      <c r="BC118" s="3">
        <v>109821</v>
      </c>
      <c r="BD118" t="e">
        <f>RANK(BC118,$BC$3:$BC$18,1)</f>
        <v>#N/A</v>
      </c>
      <c r="BE118" s="7" t="s">
        <v>107</v>
      </c>
      <c r="BG118" s="3" t="s">
        <v>1</v>
      </c>
      <c r="BH118" s="3" t="s">
        <v>1</v>
      </c>
      <c r="BI118" s="7" t="s">
        <v>108</v>
      </c>
      <c r="BK118" s="3" t="s">
        <v>1</v>
      </c>
      <c r="BL118" s="3" t="s">
        <v>1</v>
      </c>
      <c r="BM118" s="7" t="s">
        <v>108</v>
      </c>
      <c r="BO118" s="3" t="s">
        <v>1</v>
      </c>
      <c r="BP118" s="3" t="s">
        <v>1</v>
      </c>
      <c r="BQ118" s="7" t="s">
        <v>108</v>
      </c>
      <c r="BS118" s="3" t="s">
        <v>1</v>
      </c>
      <c r="BT118" s="3" t="s">
        <v>1</v>
      </c>
      <c r="BU118" s="7" t="s">
        <v>108</v>
      </c>
      <c r="BW118" s="3" t="s">
        <v>1</v>
      </c>
      <c r="BX118" s="3" t="s">
        <v>1</v>
      </c>
      <c r="BY118" s="7" t="s">
        <v>108</v>
      </c>
      <c r="CA118" s="3" t="s">
        <v>1</v>
      </c>
      <c r="CB118" s="3" t="s">
        <v>1</v>
      </c>
      <c r="CC118" s="7" t="s">
        <v>108</v>
      </c>
      <c r="CE118" s="3" t="s">
        <v>1</v>
      </c>
      <c r="CF118" s="3" t="s">
        <v>1</v>
      </c>
      <c r="CG118" s="7" t="s">
        <v>108</v>
      </c>
      <c r="CI118" s="3" t="s">
        <v>1</v>
      </c>
      <c r="CJ118" s="3" t="s">
        <v>1</v>
      </c>
      <c r="CK118" s="7" t="s">
        <v>108</v>
      </c>
      <c r="CM118" s="3" t="s">
        <v>1</v>
      </c>
      <c r="CN118" s="3" t="s">
        <v>1</v>
      </c>
      <c r="CO118" s="7" t="s">
        <v>108</v>
      </c>
      <c r="CQ118" s="3" t="s">
        <v>1</v>
      </c>
      <c r="CR118" s="3" t="s">
        <v>1</v>
      </c>
      <c r="CS118" s="7" t="s">
        <v>108</v>
      </c>
      <c r="CU118" s="3" t="s">
        <v>1</v>
      </c>
      <c r="CV118" s="3" t="s">
        <v>1</v>
      </c>
      <c r="CW118" s="7" t="s">
        <v>108</v>
      </c>
      <c r="CY118" s="3">
        <v>826665</v>
      </c>
      <c r="CZ118" t="e">
        <f>RANK(CY118,$CY$3:$CY$18,1)</f>
        <v>#N/A</v>
      </c>
      <c r="DA118" s="7" t="s">
        <v>108</v>
      </c>
      <c r="DC118" s="3">
        <v>822425</v>
      </c>
      <c r="DD118" t="e">
        <f>RANK(DC118,$DC$3:$DC$18,1)</f>
        <v>#N/A</v>
      </c>
      <c r="DE118" s="7" t="s">
        <v>108</v>
      </c>
      <c r="DG118" s="3">
        <v>831814</v>
      </c>
      <c r="DH118" t="e">
        <f t="shared" si="48"/>
        <v>#N/A</v>
      </c>
      <c r="DI118" s="7" t="s">
        <v>108</v>
      </c>
      <c r="DK118" s="3" t="s">
        <v>1</v>
      </c>
      <c r="DL118" s="3" t="s">
        <v>1</v>
      </c>
      <c r="DM118" s="7" t="s">
        <v>108</v>
      </c>
      <c r="DO118" s="3" t="s">
        <v>1</v>
      </c>
      <c r="DP118" s="3" t="s">
        <v>1</v>
      </c>
      <c r="DQ118" s="7" t="s">
        <v>108</v>
      </c>
      <c r="DS118" s="3" t="s">
        <v>1</v>
      </c>
      <c r="DT118" s="3" t="s">
        <v>1</v>
      </c>
      <c r="DU118" s="7" t="s">
        <v>108</v>
      </c>
      <c r="DW118" s="3" t="s">
        <v>1</v>
      </c>
      <c r="DX118" s="3" t="s">
        <v>1</v>
      </c>
      <c r="DY118" s="7" t="s">
        <v>108</v>
      </c>
      <c r="EA118" s="3" t="s">
        <v>1</v>
      </c>
      <c r="EB118" s="3" t="s">
        <v>1</v>
      </c>
      <c r="EC118" s="7" t="s">
        <v>108</v>
      </c>
      <c r="EE118" s="3" t="s">
        <v>1</v>
      </c>
      <c r="EF118" s="3" t="s">
        <v>1</v>
      </c>
      <c r="EG118" s="7" t="s">
        <v>108</v>
      </c>
      <c r="EI118" s="3" t="s">
        <v>1</v>
      </c>
      <c r="EJ118" s="3" t="s">
        <v>1</v>
      </c>
      <c r="EK118" s="7" t="s">
        <v>108</v>
      </c>
      <c r="EM118" s="3" t="s">
        <v>1</v>
      </c>
      <c r="EN118" s="3" t="s">
        <v>1</v>
      </c>
      <c r="EO118" s="7" t="s">
        <v>108</v>
      </c>
      <c r="EQ118" s="3" t="s">
        <v>1</v>
      </c>
      <c r="ER118" t="e">
        <f t="shared" si="49"/>
        <v>#VALUE!</v>
      </c>
      <c r="ES118" s="7" t="s">
        <v>108</v>
      </c>
      <c r="EU118" s="3" t="s">
        <v>1</v>
      </c>
      <c r="EV118" s="3" t="s">
        <v>1</v>
      </c>
      <c r="EW118" s="7" t="s">
        <v>108</v>
      </c>
      <c r="EY118" s="3" t="s">
        <v>1</v>
      </c>
      <c r="EZ118" s="3" t="s">
        <v>1</v>
      </c>
      <c r="FA118" s="7" t="s">
        <v>108</v>
      </c>
      <c r="FC118" s="3" t="s">
        <v>1</v>
      </c>
      <c r="FD118" s="3" t="s">
        <v>1</v>
      </c>
      <c r="FE118" s="3" t="s">
        <v>1</v>
      </c>
      <c r="FF118" s="7" t="s">
        <v>107</v>
      </c>
      <c r="FH118" s="3" t="s">
        <v>1</v>
      </c>
      <c r="FI118" s="3" t="s">
        <v>1</v>
      </c>
      <c r="FJ118" s="7" t="s">
        <v>107</v>
      </c>
      <c r="FL118" s="3" t="s">
        <v>1</v>
      </c>
      <c r="FM118" s="3" t="s">
        <v>1</v>
      </c>
      <c r="FN118" s="7" t="s">
        <v>107</v>
      </c>
      <c r="FP118" s="3">
        <v>977030</v>
      </c>
      <c r="FQ118" t="e">
        <f>RANK(FP118,$FP$3:$FP$18,1)</f>
        <v>#N/A</v>
      </c>
      <c r="FR118" s="7" t="s">
        <v>107</v>
      </c>
      <c r="FT118" s="3">
        <v>872287</v>
      </c>
      <c r="FU118" t="e">
        <f>RANK(FT118,$FT$3:$FT$18,1)</f>
        <v>#N/A</v>
      </c>
      <c r="FV118" s="7" t="s">
        <v>107</v>
      </c>
      <c r="FX118" s="3" t="s">
        <v>1</v>
      </c>
      <c r="FY118" s="8" t="s">
        <v>1</v>
      </c>
      <c r="FZ118" s="7" t="s">
        <v>107</v>
      </c>
      <c r="GB118" s="3" t="s">
        <v>112</v>
      </c>
      <c r="GC118" s="3" t="s">
        <v>112</v>
      </c>
      <c r="GD118" s="7" t="s">
        <v>107</v>
      </c>
      <c r="GF118" s="3" t="s">
        <v>112</v>
      </c>
      <c r="GG118" s="3" t="s">
        <v>112</v>
      </c>
      <c r="GH118" s="7" t="s">
        <v>107</v>
      </c>
      <c r="GJ118" s="3">
        <v>836283</v>
      </c>
      <c r="GK118" t="e">
        <f>RANK(GJ118,$GJ$3:$GJ$18,1)</f>
        <v>#N/A</v>
      </c>
      <c r="GL118" s="7" t="s">
        <v>107</v>
      </c>
      <c r="GN118" s="3">
        <v>686521</v>
      </c>
      <c r="GO118" t="e">
        <f>RANK(GN118,$GN$3:$GN$18,1)</f>
        <v>#N/A</v>
      </c>
      <c r="GP118" s="7" t="s">
        <v>107</v>
      </c>
      <c r="GR118" s="3">
        <v>693156</v>
      </c>
      <c r="GS118" t="e">
        <f>RANK(GR118,$GR$3:$GR$18,1)</f>
        <v>#N/A</v>
      </c>
      <c r="GU118" s="3">
        <v>939238</v>
      </c>
      <c r="GV118" t="e">
        <f>RANK(GU118,$GU$3:$GU$18,1)</f>
        <v>#N/A</v>
      </c>
      <c r="GX118" s="3" t="s">
        <v>1</v>
      </c>
      <c r="GY118" s="3" t="s">
        <v>1</v>
      </c>
      <c r="HA118" s="3" t="s">
        <v>1</v>
      </c>
      <c r="HB118" s="3" t="s">
        <v>1</v>
      </c>
      <c r="HD118" s="3">
        <v>861203</v>
      </c>
      <c r="HE118" t="e">
        <f>RANK(HD118,$HD$3:$HD$18,1)</f>
        <v>#N/A</v>
      </c>
      <c r="HG118" s="3">
        <v>784521</v>
      </c>
      <c r="HH118" t="e">
        <f>RANK(HG118,$HG$3:$HG$18,1)</f>
        <v>#N/A</v>
      </c>
      <c r="HJ118" s="3">
        <v>937621</v>
      </c>
      <c r="HK118" t="e">
        <f>RANK(HJ118,$HJ$3:$HJ$18,1)</f>
        <v>#N/A</v>
      </c>
      <c r="HM118" s="3" t="s">
        <v>1</v>
      </c>
      <c r="HN118" s="3" t="s">
        <v>1</v>
      </c>
      <c r="HP118" s="3" t="s">
        <v>1</v>
      </c>
      <c r="HQ118" s="3" t="s">
        <v>1</v>
      </c>
      <c r="HS118" s="3" t="s">
        <v>1</v>
      </c>
      <c r="HT118" s="3" t="s">
        <v>1</v>
      </c>
      <c r="HV118" s="3" t="s">
        <v>1</v>
      </c>
      <c r="HW118" s="3" t="s">
        <v>1</v>
      </c>
      <c r="HY118" s="3" t="s">
        <v>1</v>
      </c>
      <c r="HZ118" s="3" t="s">
        <v>1</v>
      </c>
      <c r="IB118" s="3" t="s">
        <v>1</v>
      </c>
      <c r="IC118" s="3" t="s">
        <v>1</v>
      </c>
      <c r="IE118" s="3" t="s">
        <v>1</v>
      </c>
      <c r="IF118" s="3" t="s">
        <v>1</v>
      </c>
      <c r="IH118" s="3" t="s">
        <v>1</v>
      </c>
      <c r="II118" s="3" t="s">
        <v>1</v>
      </c>
      <c r="IK118" s="3" t="s">
        <v>1</v>
      </c>
      <c r="IL118" s="3" t="s">
        <v>1</v>
      </c>
      <c r="IN118" s="3">
        <v>1074168</v>
      </c>
      <c r="IO118" t="e">
        <f>RANK(IN118,$IN$3:$IN$18,1)</f>
        <v>#N/A</v>
      </c>
      <c r="IQ118" s="3">
        <v>1483084</v>
      </c>
      <c r="IR118" t="e">
        <f>RANK(IQ118,$IQ$3:$IQ$18,1)</f>
        <v>#N/A</v>
      </c>
      <c r="IT118" s="3">
        <v>1865300</v>
      </c>
      <c r="IU118" t="e">
        <f>RANK(IT118,$IT$3:$IT$18,1)</f>
        <v>#N/A</v>
      </c>
      <c r="IW118" s="3">
        <v>1686298</v>
      </c>
      <c r="IX118" t="e">
        <f>RANK(IW118,$IW$3:$IW$18,1)</f>
        <v>#N/A</v>
      </c>
      <c r="IZ118" s="3">
        <v>1962362</v>
      </c>
      <c r="JA118" t="e">
        <f>RANK(IZ118,$IZ$3:$IZ$18,1)</f>
        <v>#N/A</v>
      </c>
      <c r="JC118" s="3">
        <v>1355218</v>
      </c>
      <c r="JD118" t="e">
        <f>RANK(JC118,$JC$3:$JC$18,1)</f>
        <v>#N/A</v>
      </c>
      <c r="JF118" s="3">
        <v>1169165</v>
      </c>
      <c r="JG118" t="e">
        <f>RANK(JF118,$JF$3:$JF$18,1)</f>
        <v>#N/A</v>
      </c>
      <c r="JI118" s="3">
        <v>1039484</v>
      </c>
      <c r="JJ118" t="e">
        <f>RANK(JI118,$JI$3:$JI$18,1)</f>
        <v>#N/A</v>
      </c>
      <c r="JL118" s="3">
        <v>1248774</v>
      </c>
      <c r="JM118" t="e">
        <f>RANK(JL118,$JL$3:$JL$18,1)</f>
        <v>#N/A</v>
      </c>
      <c r="JO118" s="3">
        <v>1476915</v>
      </c>
      <c r="JP118" t="e">
        <f>RANK(JO118,$JO$3:$JO$18,1)</f>
        <v>#N/A</v>
      </c>
      <c r="JR118" s="3">
        <v>2040484</v>
      </c>
      <c r="JS118" t="e">
        <f>RANK(JR118,$JR$3:$JR$18,1)</f>
        <v>#N/A</v>
      </c>
      <c r="JU118" s="3">
        <v>2225663</v>
      </c>
      <c r="JV118" t="e">
        <f>RANK(JU118,$JU$3:$JU$18,1)</f>
        <v>#N/A</v>
      </c>
      <c r="JX118" s="3">
        <v>1264893</v>
      </c>
      <c r="JY118" t="e">
        <f>RANK(JX118,$JX$3:$JX$18,1)</f>
        <v>#N/A</v>
      </c>
      <c r="KA118" s="3">
        <v>740597</v>
      </c>
      <c r="KB118" t="e">
        <f>RANK(KA118,$KA$3:$KA$18,1)</f>
        <v>#N/A</v>
      </c>
      <c r="KD118" s="3">
        <v>581046</v>
      </c>
      <c r="KE118" t="e">
        <f>RANK(KD118,$KD$3:$KD$18,1)</f>
        <v>#N/A</v>
      </c>
      <c r="KG118" s="3">
        <v>573416</v>
      </c>
      <c r="KH118" t="e">
        <f>RANK(KG118,$KG$3:$KG$18,1)</f>
        <v>#N/A</v>
      </c>
      <c r="KJ118" s="3">
        <v>591855</v>
      </c>
      <c r="KK118" t="e">
        <f>RANK(KJ118,$KJ$3:$KJ$18,1)</f>
        <v>#N/A</v>
      </c>
      <c r="KM118" s="3">
        <v>376115</v>
      </c>
      <c r="KN118" t="e">
        <f>RANK(KM118,$KM$3:$KM$18,1)</f>
        <v>#N/A</v>
      </c>
      <c r="KP118" s="3">
        <v>261623</v>
      </c>
      <c r="KQ118" t="e">
        <f>RANK(KP118,$KP$3:$KP$18,1)</f>
        <v>#N/A</v>
      </c>
      <c r="KS118" s="3">
        <v>241057</v>
      </c>
      <c r="KT118" t="e">
        <f>RANK(KS118,$KS$3:$KS$18,1)</f>
        <v>#N/A</v>
      </c>
      <c r="KV118" s="3">
        <v>287008</v>
      </c>
      <c r="KW118" t="e">
        <f>RANK(KV118,$KV$3:$KV$18,1)</f>
        <v>#N/A</v>
      </c>
      <c r="KY118" s="3">
        <v>351287</v>
      </c>
      <c r="KZ118" t="e">
        <f>RANK(KY118,$KY$3:$KY$18,1)</f>
        <v>#N/A</v>
      </c>
      <c r="LB118" s="3">
        <v>378620</v>
      </c>
      <c r="LC118" t="e">
        <f>RANK(LB118,$LB$3:$LB$18,1)</f>
        <v>#N/A</v>
      </c>
      <c r="LE118" s="3">
        <v>433635</v>
      </c>
      <c r="LF118" t="e">
        <f>RANK(LE118,$LE$3:$LE$18,1)</f>
        <v>#N/A</v>
      </c>
      <c r="LH118" s="3">
        <v>349977</v>
      </c>
      <c r="LI118" t="e">
        <f>RANK(LH118,$LH$3:$LH$18,1)</f>
        <v>#N/A</v>
      </c>
      <c r="LK118" s="3">
        <v>301318</v>
      </c>
      <c r="LL118" t="e">
        <f>RANK(LK118,$LK$3:$LK$18,1)</f>
        <v>#N/A</v>
      </c>
      <c r="LN118" s="3">
        <v>302914</v>
      </c>
      <c r="LO118" t="e">
        <f>RANK(LN118,$LN$3:$LN$18,1)</f>
        <v>#N/A</v>
      </c>
      <c r="LQ118" s="3">
        <v>516460</v>
      </c>
      <c r="LR118" t="e">
        <f>RANK(LQ118,$LQ$3:$LQ$18,1)</f>
        <v>#N/A</v>
      </c>
      <c r="LT118" s="3">
        <v>799261</v>
      </c>
      <c r="LU118" t="e">
        <f>RANK(LT118,$LT$3:$LT$18,1)</f>
        <v>#N/A</v>
      </c>
      <c r="LW118" s="3">
        <v>618414</v>
      </c>
      <c r="LX118" t="e">
        <f>RANK(LW118,$LW$3:$LW$18,1)</f>
        <v>#N/A</v>
      </c>
      <c r="LZ118" s="3">
        <v>437153</v>
      </c>
      <c r="MA118" t="e">
        <f>RANK(LZ118,$LZ$3:$LZ$18,1)</f>
        <v>#N/A</v>
      </c>
      <c r="MC118" s="3">
        <v>439661</v>
      </c>
      <c r="MD118" t="e">
        <f>RANK(MC118,$MC$3:$MC$18,1)</f>
        <v>#N/A</v>
      </c>
      <c r="MF118" s="3">
        <v>481078</v>
      </c>
      <c r="MG118" t="e">
        <f>RANK(MF118,$MF$3:$MF$18,1)</f>
        <v>#N/A</v>
      </c>
      <c r="MI118" s="3">
        <v>640214</v>
      </c>
      <c r="MJ118" t="e">
        <f>RANK(MI118,$MI$3:$MI$18,1)</f>
        <v>#N/A</v>
      </c>
      <c r="ML118" s="3">
        <v>1027896</v>
      </c>
      <c r="MM118" t="e">
        <f>RANK(ML118,$ML$3:$ML$18,1)</f>
        <v>#N/A</v>
      </c>
    </row>
    <row r="119" spans="1:351">
      <c r="A119" s="4" t="s">
        <v>69</v>
      </c>
      <c r="B119" s="3" t="s">
        <v>1</v>
      </c>
      <c r="C119" t="s">
        <v>78</v>
      </c>
      <c r="D119" s="3" t="s">
        <v>1</v>
      </c>
      <c r="E119" t="s">
        <v>108</v>
      </c>
      <c r="G119" s="3" t="s">
        <v>1</v>
      </c>
      <c r="H119" s="3" t="s">
        <v>1</v>
      </c>
      <c r="I119" t="s">
        <v>108</v>
      </c>
      <c r="K119" s="3" t="s">
        <v>1</v>
      </c>
      <c r="L119" s="3" t="s">
        <v>1</v>
      </c>
      <c r="M119" t="s">
        <v>108</v>
      </c>
      <c r="O119" s="3" t="s">
        <v>1</v>
      </c>
      <c r="P119" s="3" t="s">
        <v>1</v>
      </c>
      <c r="Q119" t="s">
        <v>108</v>
      </c>
      <c r="S119" s="3" t="s">
        <v>1</v>
      </c>
      <c r="T119" s="3" t="s">
        <v>1</v>
      </c>
      <c r="U119" t="s">
        <v>108</v>
      </c>
      <c r="W119" s="3" t="s">
        <v>78</v>
      </c>
      <c r="X119" s="3" t="s">
        <v>1</v>
      </c>
      <c r="Y119" t="s">
        <v>108</v>
      </c>
      <c r="AA119" s="3">
        <v>692403</v>
      </c>
      <c r="AB119" t="e">
        <f t="shared" ref="AB119:AB124" si="52">RANK(AA119,$AA$3:$AA$18,1)</f>
        <v>#N/A</v>
      </c>
      <c r="AC119" s="7" t="s">
        <v>108</v>
      </c>
      <c r="AE119" s="3">
        <v>692599</v>
      </c>
      <c r="AF119" t="e">
        <f t="shared" si="51"/>
        <v>#N/A</v>
      </c>
      <c r="AG119" s="7" t="s">
        <v>108</v>
      </c>
      <c r="AI119" s="3">
        <v>642172</v>
      </c>
      <c r="AJ119" t="e">
        <f>RANK(AI119,$AI$3:$AI$18,1)</f>
        <v>#N/A</v>
      </c>
      <c r="AK119" s="7" t="s">
        <v>108</v>
      </c>
      <c r="AM119" s="3" t="s">
        <v>1</v>
      </c>
      <c r="AN119" s="3" t="s">
        <v>1</v>
      </c>
      <c r="AO119" s="7" t="s">
        <v>108</v>
      </c>
      <c r="AQ119" s="3" t="s">
        <v>1</v>
      </c>
      <c r="AR119" s="3" t="s">
        <v>1</v>
      </c>
      <c r="AS119" s="7" t="s">
        <v>108</v>
      </c>
      <c r="AU119" s="3" t="s">
        <v>1</v>
      </c>
      <c r="AV119" s="3" t="s">
        <v>1</v>
      </c>
      <c r="AW119" s="7" t="s">
        <v>108</v>
      </c>
      <c r="AY119" s="3">
        <v>569528</v>
      </c>
      <c r="AZ119" t="e">
        <f>RANK(AY119,$AY$3:$AY$18,1)</f>
        <v>#N/A</v>
      </c>
      <c r="BA119" s="7" t="s">
        <v>108</v>
      </c>
      <c r="BC119" s="3">
        <v>329779</v>
      </c>
      <c r="BD119" t="e">
        <f>RANK(BC119,$BC$3:$BC$18,1)</f>
        <v>#N/A</v>
      </c>
      <c r="BE119" s="7" t="s">
        <v>108</v>
      </c>
      <c r="BG119" s="3">
        <v>280043</v>
      </c>
      <c r="BH119" t="e">
        <f>RANK(BG119,$BG$3:$BG$18,1)</f>
        <v>#N/A</v>
      </c>
      <c r="BI119" s="7" t="s">
        <v>108</v>
      </c>
      <c r="BK119" s="3">
        <v>267200</v>
      </c>
      <c r="BL119" t="e">
        <f>RANK(BK119,$BK$3:$BK$18,1)</f>
        <v>#N/A</v>
      </c>
      <c r="BM119" s="7" t="s">
        <v>108</v>
      </c>
      <c r="BO119" s="3">
        <v>275560</v>
      </c>
      <c r="BP119" t="e">
        <f>RANK(BO119,$BO$3:$BO$18,1)</f>
        <v>#N/A</v>
      </c>
      <c r="BQ119" s="7" t="s">
        <v>108</v>
      </c>
      <c r="BS119" s="3">
        <v>244822</v>
      </c>
      <c r="BT119" t="e">
        <f>RANK(BS119,$BS$3:$BS$18,1)</f>
        <v>#N/A</v>
      </c>
      <c r="BU119" s="7" t="s">
        <v>108</v>
      </c>
      <c r="BW119" s="3">
        <v>231432</v>
      </c>
      <c r="BX119" t="e">
        <f>RANK(BW119,$BW$3:$BW$18,1)</f>
        <v>#N/A</v>
      </c>
      <c r="BY119" s="7" t="s">
        <v>108</v>
      </c>
      <c r="CA119" s="3">
        <v>237970</v>
      </c>
      <c r="CB119" t="e">
        <f>RANK(CA119,$CA$3:$CA$18,1)</f>
        <v>#N/A</v>
      </c>
      <c r="CC119" s="7" t="s">
        <v>108</v>
      </c>
      <c r="CE119" s="3">
        <v>309492</v>
      </c>
      <c r="CF119" t="e">
        <f>RANK(CE119,$CE$3:$CE$18,1)</f>
        <v>#N/A</v>
      </c>
      <c r="CG119" s="7" t="s">
        <v>108</v>
      </c>
      <c r="CI119" s="3">
        <v>396142</v>
      </c>
      <c r="CJ119" t="e">
        <f>RANK(CI119,$CI$3:$CI$18,1)</f>
        <v>#N/A</v>
      </c>
      <c r="CK119" s="7" t="s">
        <v>108</v>
      </c>
      <c r="CM119" s="3">
        <v>439795</v>
      </c>
      <c r="CN119" t="e">
        <f>RANK(CM119,$CM$3:$CM$18,1)</f>
        <v>#N/A</v>
      </c>
      <c r="CO119" s="7" t="s">
        <v>108</v>
      </c>
      <c r="CQ119" s="3">
        <v>384112</v>
      </c>
      <c r="CR119" t="e">
        <f>RANK(CQ119,$CQ$3:$CQ$18,1)</f>
        <v>#N/A</v>
      </c>
      <c r="CS119" s="7" t="s">
        <v>108</v>
      </c>
      <c r="CU119" s="3">
        <v>369011</v>
      </c>
      <c r="CV119" t="e">
        <f>RANK(CU119,$CU$3:$CU$18,1)</f>
        <v>#N/A</v>
      </c>
      <c r="CW119" s="7" t="s">
        <v>108</v>
      </c>
      <c r="CY119" s="3">
        <v>471781</v>
      </c>
      <c r="CZ119" t="e">
        <f>RANK(CY119,$CY$3:$CY$18,1)</f>
        <v>#N/A</v>
      </c>
      <c r="DA119" s="7" t="s">
        <v>108</v>
      </c>
      <c r="DC119" s="3">
        <v>620174</v>
      </c>
      <c r="DD119" t="e">
        <f>RANK(DC119,$DC$3:$DC$18,1)</f>
        <v>#N/A</v>
      </c>
      <c r="DE119" s="7" t="s">
        <v>108</v>
      </c>
      <c r="DG119" s="3">
        <v>620068</v>
      </c>
      <c r="DH119" t="e">
        <f t="shared" si="48"/>
        <v>#N/A</v>
      </c>
      <c r="DI119" s="7" t="s">
        <v>108</v>
      </c>
      <c r="DK119" s="3">
        <v>404644</v>
      </c>
      <c r="DL119" t="e">
        <f>RANK(DK119,$DK$3:$DK$18,1)</f>
        <v>#N/A</v>
      </c>
      <c r="DM119" s="7" t="s">
        <v>108</v>
      </c>
      <c r="DO119" s="3">
        <v>267107</v>
      </c>
      <c r="DP119" t="e">
        <f>RANK(DO119,$DO$3:$DO$18,1)</f>
        <v>#N/A</v>
      </c>
      <c r="DQ119" s="7" t="s">
        <v>108</v>
      </c>
      <c r="DS119" s="3">
        <v>215871</v>
      </c>
      <c r="DT119" t="e">
        <f>RANK(DS119,$DS$3:$DS$18,1)</f>
        <v>#N/A</v>
      </c>
      <c r="DU119" s="7" t="s">
        <v>108</v>
      </c>
      <c r="DW119" s="3">
        <v>222713</v>
      </c>
      <c r="DX119" t="e">
        <f>RANK(DW119,$DW$3:$DW$18,1)</f>
        <v>#N/A</v>
      </c>
      <c r="DY119" s="7" t="s">
        <v>108</v>
      </c>
      <c r="EA119" s="3">
        <v>250636</v>
      </c>
      <c r="EB119" t="e">
        <f>RANK(EA119,$EA$3:$EA$18,1)</f>
        <v>#N/A</v>
      </c>
      <c r="EC119" s="7" t="s">
        <v>108</v>
      </c>
      <c r="EE119" s="3">
        <v>285419</v>
      </c>
      <c r="EF119" t="e">
        <f>RANK(EE119,$EE$3:$EE$18,1)</f>
        <v>#N/A</v>
      </c>
      <c r="EG119" s="7" t="s">
        <v>108</v>
      </c>
      <c r="EI119" s="3">
        <v>250782</v>
      </c>
      <c r="EJ119" t="e">
        <f>RANK(EI119,$EI$3:$EI$18,1)</f>
        <v>#N/A</v>
      </c>
      <c r="EK119" s="7" t="s">
        <v>108</v>
      </c>
      <c r="EM119" s="3">
        <v>269629</v>
      </c>
      <c r="EN119" t="e">
        <f>RANK(EM119,$EM$3:$EM$18,1)</f>
        <v>#N/A</v>
      </c>
      <c r="EO119" s="7" t="s">
        <v>108</v>
      </c>
      <c r="EQ119" s="3">
        <v>256854</v>
      </c>
      <c r="ER119" t="e">
        <f t="shared" si="49"/>
        <v>#N/A</v>
      </c>
      <c r="ES119" s="7" t="s">
        <v>108</v>
      </c>
      <c r="EU119" s="3">
        <v>265258</v>
      </c>
      <c r="EV119" t="e">
        <f>RANK(EU119,$EU$3:$EU$18,1)</f>
        <v>#N/A</v>
      </c>
      <c r="EW119" s="7" t="s">
        <v>108</v>
      </c>
      <c r="EY119" s="3">
        <v>271593</v>
      </c>
      <c r="EZ119" t="e">
        <f>RANK(EY119,$EY$3:$EY$18,1)</f>
        <v>#N/A</v>
      </c>
      <c r="FA119" s="7" t="s">
        <v>108</v>
      </c>
      <c r="FC119" s="3">
        <v>268411</v>
      </c>
      <c r="FD119" t="e">
        <f>RANK(FC119,$FC$3:$FC$18,1)</f>
        <v>#N/A</v>
      </c>
      <c r="FE119">
        <f>FH119-FC119</f>
        <v>25393</v>
      </c>
      <c r="FF119" s="7" t="s">
        <v>108</v>
      </c>
      <c r="FH119" s="3">
        <v>293804</v>
      </c>
      <c r="FI119" t="e">
        <f>RANK(FH119,$FH$3:$FH$18,1)</f>
        <v>#N/A</v>
      </c>
      <c r="FJ119" s="7" t="s">
        <v>108</v>
      </c>
      <c r="FL119" s="3">
        <v>255371</v>
      </c>
      <c r="FM119" t="e">
        <f>RANK(FL119,$FL$3:$FL$18,1)</f>
        <v>#N/A</v>
      </c>
      <c r="FN119" s="7" t="s">
        <v>108</v>
      </c>
      <c r="FP119" s="3">
        <v>234400</v>
      </c>
      <c r="FQ119" t="e">
        <f>RANK(FP119,$FP$3:$FP$18,1)</f>
        <v>#N/A</v>
      </c>
      <c r="FR119" s="7" t="s">
        <v>108</v>
      </c>
      <c r="FT119" s="3">
        <v>221891</v>
      </c>
      <c r="FU119" t="e">
        <f>RANK(FT119,$FT$3:$FT$18,1)</f>
        <v>#N/A</v>
      </c>
      <c r="FV119" s="7" t="s">
        <v>108</v>
      </c>
      <c r="FX119" s="3">
        <v>234413</v>
      </c>
      <c r="FY119" t="e">
        <f>RANK(FX119,$FX$3:$FX$18,1)</f>
        <v>#N/A</v>
      </c>
      <c r="FZ119" s="7" t="s">
        <v>108</v>
      </c>
      <c r="GB119" s="3">
        <v>234301</v>
      </c>
      <c r="GC119" t="e">
        <f>RANK(GB119,$GB$3:$GB$18,1)</f>
        <v>#N/A</v>
      </c>
      <c r="GD119" s="7" t="s">
        <v>108</v>
      </c>
      <c r="GF119" s="3">
        <v>204164</v>
      </c>
      <c r="GG119" t="e">
        <f>RANK(GF119,$GF$3:$GF$18,1)</f>
        <v>#N/A</v>
      </c>
      <c r="GH119" s="7" t="s">
        <v>108</v>
      </c>
      <c r="GJ119" s="3">
        <v>190205</v>
      </c>
      <c r="GK119" t="e">
        <f>RANK(GJ119,$GJ$3:$GJ$18,1)</f>
        <v>#N/A</v>
      </c>
      <c r="GL119" s="7" t="s">
        <v>108</v>
      </c>
      <c r="GN119" s="3">
        <v>187086</v>
      </c>
      <c r="GO119" t="e">
        <f>RANK(GN119,$GN$3:$GN$18,1)</f>
        <v>#N/A</v>
      </c>
      <c r="GP119" s="7" t="s">
        <v>108</v>
      </c>
      <c r="GR119" s="3">
        <v>184567</v>
      </c>
      <c r="GS119" t="e">
        <f>RANK(GR119,$GR$3:$GR$18,1)</f>
        <v>#N/A</v>
      </c>
      <c r="GU119" s="3">
        <v>195579</v>
      </c>
      <c r="GV119" t="e">
        <f>RANK(GU119,$GU$3:$GU$18,1)</f>
        <v>#N/A</v>
      </c>
      <c r="GX119" s="3">
        <v>204316</v>
      </c>
      <c r="GY119" t="e">
        <f>RANK(GX119,$GX$3:$GX$18,1)</f>
        <v>#N/A</v>
      </c>
      <c r="HA119" s="3">
        <v>210972</v>
      </c>
      <c r="HB119" t="e">
        <f>RANK(HA119,$HA$3:$HA$18,1)</f>
        <v>#N/A</v>
      </c>
      <c r="HD119" s="3">
        <v>197315</v>
      </c>
      <c r="HE119" t="e">
        <f>RANK(HD119,$HD$3:$HD$18,1)</f>
        <v>#N/A</v>
      </c>
      <c r="HG119" s="3">
        <v>190040</v>
      </c>
      <c r="HH119" t="e">
        <f>RANK(HG119,$HG$3:$HG$18,1)</f>
        <v>#N/A</v>
      </c>
      <c r="HJ119" s="3">
        <v>186707</v>
      </c>
      <c r="HK119" t="e">
        <f>RANK(HJ119,$HJ$3:$HJ$18,1)</f>
        <v>#N/A</v>
      </c>
      <c r="HM119" s="3">
        <v>187900</v>
      </c>
      <c r="HN119" t="e">
        <f>RANK(HM119,$HM$3:$HM$18,1)</f>
        <v>#N/A</v>
      </c>
      <c r="HP119" s="3">
        <v>176692</v>
      </c>
      <c r="HQ119" t="e">
        <f>RANK(HP119,$HP$3:$HP$18,1)</f>
        <v>#N/A</v>
      </c>
      <c r="HS119" s="3">
        <v>166784</v>
      </c>
      <c r="HT119" t="e">
        <f>RANK(HS119,$HS$3:$HS$18,1)</f>
        <v>#N/A</v>
      </c>
      <c r="HV119" s="3">
        <v>170669</v>
      </c>
      <c r="HW119" t="e">
        <f>RANK(HV119,$HV$3:$HV$18,1)</f>
        <v>#N/A</v>
      </c>
      <c r="HY119" s="3">
        <v>160379</v>
      </c>
      <c r="HZ119" t="e">
        <f>RANK(HY119,$HY$3:$HY$18,1)</f>
        <v>#N/A</v>
      </c>
      <c r="IB119" s="3">
        <v>169610</v>
      </c>
      <c r="IC119" t="e">
        <f>RANK(IB119,$IB$3:$IB$18,1)</f>
        <v>#N/A</v>
      </c>
      <c r="IE119" s="3">
        <v>175119</v>
      </c>
      <c r="IF119" t="e">
        <f>RANK(IE119,$IE$3:$IE$18,1)</f>
        <v>#N/A</v>
      </c>
      <c r="IH119" s="3">
        <v>180789</v>
      </c>
      <c r="II119" t="e">
        <f>RANK(IH119,$IH$3:$IH$18,1)</f>
        <v>#N/A</v>
      </c>
      <c r="IK119" s="3">
        <v>185403</v>
      </c>
      <c r="IL119" t="e">
        <f>RANK(IK119,$IK$3:$IK$18,1)</f>
        <v>#N/A</v>
      </c>
      <c r="IN119" s="3">
        <v>171929</v>
      </c>
      <c r="IO119" t="e">
        <f>RANK(IN119,$IN$3:$IN$18,1)</f>
        <v>#N/A</v>
      </c>
      <c r="IQ119" s="3">
        <v>181346</v>
      </c>
      <c r="IR119" t="e">
        <f>RANK(IQ119,$IQ$3:$IQ$18,1)</f>
        <v>#N/A</v>
      </c>
      <c r="IT119" s="3">
        <v>169557</v>
      </c>
      <c r="IU119" t="e">
        <f>RANK(IT119,$IT$3:$IT$18,1)</f>
        <v>#N/A</v>
      </c>
      <c r="IW119" s="3">
        <v>154968</v>
      </c>
      <c r="IX119" t="e">
        <f>RANK(IW119,$IW$3:$IW$18,1)</f>
        <v>#N/A</v>
      </c>
      <c r="IZ119" s="3">
        <v>134671</v>
      </c>
      <c r="JA119" t="e">
        <f>RANK(IZ119,$IZ$3:$IZ$18,1)</f>
        <v>#N/A</v>
      </c>
      <c r="JC119" s="3">
        <v>129479</v>
      </c>
      <c r="JD119" t="e">
        <f>RANK(JC119,$JC$3:$JC$18,1)</f>
        <v>#N/A</v>
      </c>
      <c r="JF119" s="3">
        <v>138550</v>
      </c>
      <c r="JG119" t="e">
        <f>RANK(JF119,$JF$3:$JF$18,1)</f>
        <v>#N/A</v>
      </c>
      <c r="JI119" s="3">
        <v>154079</v>
      </c>
      <c r="JJ119" t="e">
        <f>RANK(JI119,$JI$3:$JI$18,1)</f>
        <v>#N/A</v>
      </c>
      <c r="JL119" s="3">
        <v>165933</v>
      </c>
      <c r="JM119" t="e">
        <f>RANK(JL119,$JL$3:$JL$18,1)</f>
        <v>#N/A</v>
      </c>
      <c r="JO119" s="3">
        <v>184922</v>
      </c>
      <c r="JP119" t="e">
        <f>RANK(JO119,$JO$3:$JO$18,1)</f>
        <v>#N/A</v>
      </c>
      <c r="JR119" s="3">
        <v>193769</v>
      </c>
      <c r="JS119" t="e">
        <f>RANK(JR119,$JR$3:$JR$18,1)</f>
        <v>#N/A</v>
      </c>
      <c r="JU119" s="3">
        <v>192480</v>
      </c>
      <c r="JV119" t="e">
        <f>RANK(JU119,$JU$3:$JU$18,1)</f>
        <v>#N/A</v>
      </c>
      <c r="JX119" s="3">
        <v>193668</v>
      </c>
      <c r="JY119" t="e">
        <f>RANK(JX119,$JX$3:$JX$18,1)</f>
        <v>#N/A</v>
      </c>
      <c r="KA119" s="3">
        <v>286264</v>
      </c>
      <c r="KB119" t="e">
        <f>RANK(KA119,$KA$3:$KA$18,1)</f>
        <v>#N/A</v>
      </c>
      <c r="KD119" s="3">
        <v>641272</v>
      </c>
      <c r="KE119" t="e">
        <f>RANK(KD119,$KD$3:$KD$18,1)</f>
        <v>#N/A</v>
      </c>
      <c r="KG119" s="3">
        <v>246635</v>
      </c>
      <c r="KH119" t="e">
        <f>RANK(KG119,$KG$3:$KG$18,1)</f>
        <v>#N/A</v>
      </c>
      <c r="KJ119" s="3">
        <v>296685</v>
      </c>
      <c r="KK119" t="e">
        <f>RANK(KJ119,$KJ$3:$KJ$18,1)</f>
        <v>#N/A</v>
      </c>
      <c r="KM119" s="3">
        <v>253445</v>
      </c>
      <c r="KN119" t="e">
        <f>RANK(KM119,$KM$3:$KM$18,1)</f>
        <v>#N/A</v>
      </c>
      <c r="KP119" s="3">
        <v>212330</v>
      </c>
      <c r="KQ119" t="e">
        <f>RANK(KP119,$KP$3:$KP$18,1)</f>
        <v>#N/A</v>
      </c>
      <c r="KS119" s="3">
        <v>176242</v>
      </c>
      <c r="KT119" t="e">
        <f>RANK(KS119,$KS$3:$KS$18,1)</f>
        <v>#N/A</v>
      </c>
      <c r="KV119" s="3">
        <v>151969</v>
      </c>
      <c r="KW119" t="e">
        <f>RANK(KV119,$KV$3:$KV$18,1)</f>
        <v>#N/A</v>
      </c>
      <c r="KY119" s="3">
        <v>174370</v>
      </c>
      <c r="KZ119" t="e">
        <f>RANK(KY119,$KY$3:$KY$18,1)</f>
        <v>#N/A</v>
      </c>
      <c r="LB119" s="3">
        <v>188923</v>
      </c>
      <c r="LC119" t="e">
        <f>RANK(LB119,$LB$3:$LB$18,1)</f>
        <v>#N/A</v>
      </c>
      <c r="LE119" s="3">
        <v>249166</v>
      </c>
      <c r="LF119" t="e">
        <f>RANK(LE119,$LE$3:$LE$18,1)</f>
        <v>#N/A</v>
      </c>
      <c r="LH119" s="3">
        <v>256906</v>
      </c>
      <c r="LI119" t="e">
        <f>RANK(LH119,$LH$3:$LH$18,1)</f>
        <v>#N/A</v>
      </c>
      <c r="LK119" s="3">
        <v>344483</v>
      </c>
      <c r="LL119" t="e">
        <f>RANK(LK119,$LK$3:$LK$18,1)</f>
        <v>#N/A</v>
      </c>
      <c r="LN119" s="3">
        <v>414210</v>
      </c>
      <c r="LO119" t="e">
        <f>RANK(LN119,$LN$3:$LN$18,1)</f>
        <v>#N/A</v>
      </c>
      <c r="LQ119" s="3">
        <v>431187</v>
      </c>
      <c r="LR119" t="e">
        <f>RANK(LQ119,$LQ$3:$LQ$18,1)</f>
        <v>#N/A</v>
      </c>
      <c r="LT119" s="3">
        <v>472460</v>
      </c>
      <c r="LU119" t="e">
        <f>RANK(LT119,$LT$3:$LT$18,1)</f>
        <v>#N/A</v>
      </c>
      <c r="LW119" s="3">
        <v>345513</v>
      </c>
      <c r="LX119" t="e">
        <f>RANK(LW119,$LW$3:$LW$18,1)</f>
        <v>#N/A</v>
      </c>
      <c r="LZ119" s="3">
        <v>275926</v>
      </c>
      <c r="MA119" t="e">
        <f>RANK(LZ119,$LZ$3:$LZ$18,1)</f>
        <v>#N/A</v>
      </c>
      <c r="MC119" s="3">
        <v>246653</v>
      </c>
      <c r="MD119" t="e">
        <f>RANK(MC119,$MC$3:$MC$18,1)</f>
        <v>#N/A</v>
      </c>
      <c r="MF119" s="3">
        <v>284750</v>
      </c>
      <c r="MG119" t="e">
        <f>RANK(MF119,$MF$3:$MF$18,1)</f>
        <v>#N/A</v>
      </c>
      <c r="MI119" s="3">
        <v>336697</v>
      </c>
      <c r="MJ119" t="e">
        <f>RANK(MI119,$MI$3:$MI$18,1)</f>
        <v>#N/A</v>
      </c>
      <c r="ML119" s="3">
        <v>465411</v>
      </c>
      <c r="MM119" t="e">
        <f>RANK(ML119,$ML$3:$ML$18,1)</f>
        <v>#N/A</v>
      </c>
    </row>
    <row r="120" spans="1:351">
      <c r="A120" s="4" t="s">
        <v>111</v>
      </c>
      <c r="B120" s="3" t="s">
        <v>1</v>
      </c>
      <c r="C120" t="s">
        <v>78</v>
      </c>
      <c r="D120" s="3" t="s">
        <v>1</v>
      </c>
      <c r="E120" s="7" t="s">
        <v>108</v>
      </c>
      <c r="G120" s="3" t="s">
        <v>1</v>
      </c>
      <c r="H120" s="3" t="s">
        <v>1</v>
      </c>
      <c r="I120" s="7" t="s">
        <v>108</v>
      </c>
      <c r="K120" s="3" t="s">
        <v>1</v>
      </c>
      <c r="L120" s="3" t="s">
        <v>1</v>
      </c>
      <c r="M120" s="7" t="s">
        <v>108</v>
      </c>
      <c r="O120" s="3" t="s">
        <v>1</v>
      </c>
      <c r="P120" s="3" t="s">
        <v>1</v>
      </c>
      <c r="Q120" s="7" t="s">
        <v>108</v>
      </c>
      <c r="S120" s="3" t="s">
        <v>1</v>
      </c>
      <c r="T120" s="3" t="s">
        <v>1</v>
      </c>
      <c r="U120" s="7" t="s">
        <v>108</v>
      </c>
      <c r="W120" s="3" t="s">
        <v>78</v>
      </c>
      <c r="X120" s="3" t="s">
        <v>1</v>
      </c>
      <c r="Y120" s="7" t="s">
        <v>108</v>
      </c>
      <c r="AA120" s="3">
        <v>747538</v>
      </c>
      <c r="AB120" t="e">
        <f t="shared" si="52"/>
        <v>#N/A</v>
      </c>
      <c r="AC120" s="7" t="s">
        <v>108</v>
      </c>
      <c r="AE120" s="3">
        <v>746438</v>
      </c>
      <c r="AF120" t="e">
        <f t="shared" si="51"/>
        <v>#N/A</v>
      </c>
      <c r="AG120" s="7" t="s">
        <v>108</v>
      </c>
      <c r="AI120" s="3">
        <v>148265</v>
      </c>
      <c r="AJ120" t="e">
        <f>RANK(AI120,$AI$3:$AI$18,1)</f>
        <v>#N/A</v>
      </c>
      <c r="AK120" s="7" t="s">
        <v>108</v>
      </c>
      <c r="AM120" s="3">
        <v>150093</v>
      </c>
      <c r="AN120" t="e">
        <f>RANK(AM120,$AM$3:$AM$18,1)</f>
        <v>#N/A</v>
      </c>
      <c r="AO120" s="7" t="s">
        <v>108</v>
      </c>
      <c r="AQ120" s="3">
        <v>133503</v>
      </c>
      <c r="AR120" t="e">
        <f>RANK(AQ120,$AQ$3:$AQ$18,1)</f>
        <v>#N/A</v>
      </c>
      <c r="AS120" s="7" t="s">
        <v>108</v>
      </c>
      <c r="AU120" s="3">
        <v>442694</v>
      </c>
      <c r="AV120" t="e">
        <f>RANK(AU120,$AU$3:$AU$18,1)</f>
        <v>#N/A</v>
      </c>
      <c r="AW120" s="7" t="s">
        <v>108</v>
      </c>
      <c r="AY120" s="3">
        <v>349535</v>
      </c>
      <c r="AZ120" t="e">
        <f>RANK(AY120,$AY$3:$AY$18,1)</f>
        <v>#N/A</v>
      </c>
      <c r="BA120" s="7" t="s">
        <v>108</v>
      </c>
      <c r="BC120" s="3">
        <v>503420</v>
      </c>
      <c r="BD120" t="e">
        <f>RANK(BC120,$BC$3:$BC$18,1)</f>
        <v>#N/A</v>
      </c>
      <c r="BE120" s="7" t="s">
        <v>108</v>
      </c>
      <c r="BG120" s="3">
        <v>492541</v>
      </c>
      <c r="BH120" t="e">
        <f>RANK(BG120,$BG$3:$BG$18,1)</f>
        <v>#N/A</v>
      </c>
      <c r="BI120" s="7" t="s">
        <v>108</v>
      </c>
      <c r="BK120" s="3" t="s">
        <v>1</v>
      </c>
      <c r="BL120" s="3" t="s">
        <v>1</v>
      </c>
      <c r="BM120" s="7" t="s">
        <v>108</v>
      </c>
      <c r="BO120" s="3" t="s">
        <v>1</v>
      </c>
      <c r="BP120" s="3" t="s">
        <v>1</v>
      </c>
      <c r="BQ120" s="7" t="s">
        <v>108</v>
      </c>
      <c r="BS120" s="3" t="s">
        <v>1</v>
      </c>
      <c r="BT120" s="3" t="s">
        <v>1</v>
      </c>
      <c r="BU120" s="7" t="s">
        <v>108</v>
      </c>
      <c r="BW120" s="3">
        <v>766874</v>
      </c>
      <c r="BX120" t="e">
        <f>RANK(BW120,$BW$3:$BW$18,1)</f>
        <v>#N/A</v>
      </c>
      <c r="BY120" s="7" t="s">
        <v>108</v>
      </c>
      <c r="CA120" s="3">
        <v>742638</v>
      </c>
      <c r="CB120" t="e">
        <f>RANK(CA120,$CA$3:$CA$18,1)</f>
        <v>#N/A</v>
      </c>
      <c r="CC120" s="7" t="s">
        <v>108</v>
      </c>
      <c r="CE120" s="3">
        <v>652970</v>
      </c>
      <c r="CF120" t="e">
        <f>RANK(CE120,$CE$3:$CE$18,1)</f>
        <v>#N/A</v>
      </c>
      <c r="CG120" s="7" t="s">
        <v>108</v>
      </c>
      <c r="CI120" s="3">
        <v>570400</v>
      </c>
      <c r="CJ120" t="e">
        <f>RANK(CI120,$CI$3:$CI$18,1)</f>
        <v>#N/A</v>
      </c>
      <c r="CK120" s="7" t="s">
        <v>108</v>
      </c>
      <c r="CM120" s="3">
        <v>340100</v>
      </c>
      <c r="CN120" t="e">
        <f>RANK(CM120,$CM$3:$CM$18,1)</f>
        <v>#N/A</v>
      </c>
      <c r="CO120" s="7" t="s">
        <v>108</v>
      </c>
      <c r="CQ120" s="3">
        <v>242560</v>
      </c>
      <c r="CR120" t="e">
        <f>RANK(CQ120,$CQ$3:$CQ$18,1)</f>
        <v>#N/A</v>
      </c>
      <c r="CS120" s="7" t="s">
        <v>108</v>
      </c>
      <c r="CU120" s="3">
        <v>159576</v>
      </c>
      <c r="CV120" t="e">
        <f>RANK(CU120,$CU$3:$CU$18,1)</f>
        <v>#N/A</v>
      </c>
      <c r="CW120" s="7" t="s">
        <v>108</v>
      </c>
      <c r="CY120" s="3">
        <v>108423</v>
      </c>
      <c r="CZ120" t="e">
        <f>RANK(CY120,$CY$3:$CY$18,1)</f>
        <v>#N/A</v>
      </c>
      <c r="DA120" s="7" t="s">
        <v>108</v>
      </c>
      <c r="DC120" s="3">
        <v>126738</v>
      </c>
      <c r="DD120" t="e">
        <f>RANK(DC120,$DC$3:$DC$18,1)</f>
        <v>#N/A</v>
      </c>
      <c r="DE120" s="7" t="s">
        <v>108</v>
      </c>
      <c r="DG120" s="3">
        <v>158833</v>
      </c>
      <c r="DH120" t="e">
        <f t="shared" si="48"/>
        <v>#N/A</v>
      </c>
      <c r="DI120" s="7" t="s">
        <v>108</v>
      </c>
      <c r="DK120" s="3">
        <v>481907</v>
      </c>
      <c r="DL120" t="e">
        <f>RANK(DK120,$DK$3:$DK$18,1)</f>
        <v>#N/A</v>
      </c>
      <c r="DM120" s="7" t="s">
        <v>108</v>
      </c>
      <c r="DO120" s="3">
        <v>381089</v>
      </c>
      <c r="DP120" t="e">
        <f>RANK(DO120,$DO$3:$DO$18,1)</f>
        <v>#N/A</v>
      </c>
      <c r="DQ120" s="7" t="s">
        <v>108</v>
      </c>
      <c r="DS120" s="3">
        <v>516994</v>
      </c>
      <c r="DT120" t="e">
        <f>RANK(DS120,$DS$3:$DS$18,1)</f>
        <v>#N/A</v>
      </c>
      <c r="DU120" s="7" t="s">
        <v>108</v>
      </c>
      <c r="DW120" s="3">
        <v>722330</v>
      </c>
      <c r="DX120" t="e">
        <f>RANK(DW120,$DW$3:$DW$18,1)</f>
        <v>#N/A</v>
      </c>
      <c r="DY120" s="7" t="s">
        <v>108</v>
      </c>
      <c r="EA120" s="3">
        <v>932331</v>
      </c>
      <c r="EB120" t="e">
        <f>RANK(EA120,$EA$3:$EA$18,1)</f>
        <v>#N/A</v>
      </c>
      <c r="EC120" s="7" t="s">
        <v>108</v>
      </c>
      <c r="EE120" s="3">
        <v>707270</v>
      </c>
      <c r="EF120" t="e">
        <f>RANK(EE120,$EE$3:$EE$18,1)</f>
        <v>#N/A</v>
      </c>
      <c r="EG120" s="7" t="s">
        <v>108</v>
      </c>
      <c r="EI120" s="3">
        <v>654658</v>
      </c>
      <c r="EJ120" t="e">
        <f>RANK(EI120,$EI$3:$EI$18,1)</f>
        <v>#N/A</v>
      </c>
      <c r="EK120" s="7" t="s">
        <v>108</v>
      </c>
      <c r="EM120" s="3">
        <v>603686</v>
      </c>
      <c r="EN120" t="e">
        <f>RANK(EM120,$EM$3:$EM$18,1)</f>
        <v>#N/A</v>
      </c>
      <c r="EO120" s="7" t="s">
        <v>108</v>
      </c>
      <c r="EQ120" s="3">
        <v>686924</v>
      </c>
      <c r="ER120" t="e">
        <f t="shared" si="49"/>
        <v>#N/A</v>
      </c>
      <c r="ES120" s="7" t="s">
        <v>108</v>
      </c>
      <c r="EU120" s="3">
        <v>659847</v>
      </c>
      <c r="EV120" t="e">
        <f>RANK(EU120,$EU$3:$EU$18,1)</f>
        <v>#N/A</v>
      </c>
      <c r="EW120" s="7" t="s">
        <v>108</v>
      </c>
      <c r="EY120" s="3">
        <v>659527</v>
      </c>
      <c r="EZ120" t="e">
        <f>RANK(EY120,$EY$3:$EY$18,1)</f>
        <v>#N/A</v>
      </c>
      <c r="FA120" s="7" t="s">
        <v>108</v>
      </c>
      <c r="FC120" s="3">
        <v>739662</v>
      </c>
      <c r="FD120" t="e">
        <f>RANK(FC120,$FC$3:$FC$18,1)</f>
        <v>#N/A</v>
      </c>
      <c r="FE120">
        <f>FH120-FC120</f>
        <v>113044</v>
      </c>
      <c r="FF120" s="7" t="s">
        <v>108</v>
      </c>
      <c r="FH120" s="3">
        <v>852706</v>
      </c>
      <c r="FI120" t="e">
        <f>RANK(FH120,$FH$3:$FH$18,1)</f>
        <v>#N/A</v>
      </c>
      <c r="FJ120" s="7" t="s">
        <v>108</v>
      </c>
      <c r="FL120" s="3">
        <v>928815</v>
      </c>
      <c r="FM120" t="e">
        <f>RANK(FL120,$FL$3:$FL$18,1)</f>
        <v>#N/A</v>
      </c>
      <c r="FN120" s="7" t="s">
        <v>108</v>
      </c>
      <c r="FP120" s="3">
        <v>499809</v>
      </c>
      <c r="FQ120" t="e">
        <f>RANK(FP120,$FP$3:$FP$18,1)</f>
        <v>#N/A</v>
      </c>
      <c r="FR120" s="7" t="s">
        <v>108</v>
      </c>
      <c r="FT120" s="3">
        <v>397368</v>
      </c>
      <c r="FU120" t="e">
        <f>RANK(FT120,$FT$3:$FT$18,1)</f>
        <v>#N/A</v>
      </c>
      <c r="FV120" s="7" t="s">
        <v>108</v>
      </c>
      <c r="FX120" s="3">
        <v>359111</v>
      </c>
      <c r="FY120" t="e">
        <f>RANK(FX120,$FX$3:$FX$18,1)</f>
        <v>#N/A</v>
      </c>
      <c r="FZ120" s="7" t="s">
        <v>108</v>
      </c>
      <c r="GB120" s="3">
        <v>426645</v>
      </c>
      <c r="GC120" t="e">
        <f>RANK(GB120,$GB$3:$GB$18,1)</f>
        <v>#N/A</v>
      </c>
      <c r="GD120" s="7" t="s">
        <v>108</v>
      </c>
      <c r="GF120" s="3">
        <v>505518</v>
      </c>
      <c r="GG120" t="e">
        <f>RANK(GF120,$GF$3:$GF$18,1)</f>
        <v>#N/A</v>
      </c>
      <c r="GH120" s="7" t="s">
        <v>108</v>
      </c>
      <c r="GJ120">
        <v>463574</v>
      </c>
      <c r="GK120" t="e">
        <f>RANK(GJ120,$GJ$3:$GJ$18,1)</f>
        <v>#N/A</v>
      </c>
      <c r="GL120" s="7" t="s">
        <v>108</v>
      </c>
      <c r="GN120" s="3" t="s">
        <v>1</v>
      </c>
      <c r="GO120" s="3" t="s">
        <v>1</v>
      </c>
      <c r="GP120" s="7"/>
      <c r="GR120" s="3" t="s">
        <v>1</v>
      </c>
      <c r="GS120" s="3" t="s">
        <v>1</v>
      </c>
      <c r="GU120" s="3" t="s">
        <v>1</v>
      </c>
      <c r="GV120" s="3" t="s">
        <v>1</v>
      </c>
      <c r="GX120" s="3" t="s">
        <v>1</v>
      </c>
      <c r="GY120" s="3" t="s">
        <v>1</v>
      </c>
      <c r="HA120" s="3" t="s">
        <v>1</v>
      </c>
      <c r="HB120" s="3" t="s">
        <v>1</v>
      </c>
      <c r="HD120" s="3" t="s">
        <v>1</v>
      </c>
      <c r="HE120" s="3" t="s">
        <v>1</v>
      </c>
      <c r="HG120" s="3" t="s">
        <v>1</v>
      </c>
      <c r="HH120" s="3" t="s">
        <v>1</v>
      </c>
      <c r="HJ120" s="3" t="s">
        <v>1</v>
      </c>
      <c r="HK120" s="3" t="s">
        <v>1</v>
      </c>
      <c r="HM120" s="3" t="s">
        <v>1</v>
      </c>
      <c r="HN120" s="3" t="s">
        <v>1</v>
      </c>
      <c r="HP120" s="3" t="s">
        <v>1</v>
      </c>
      <c r="HQ120" s="3" t="s">
        <v>1</v>
      </c>
      <c r="HS120" s="3" t="s">
        <v>1</v>
      </c>
      <c r="HT120" s="3" t="s">
        <v>1</v>
      </c>
      <c r="HV120" s="3" t="s">
        <v>1</v>
      </c>
      <c r="HW120" s="3" t="s">
        <v>1</v>
      </c>
      <c r="HY120" s="3" t="s">
        <v>1</v>
      </c>
      <c r="HZ120" s="3" t="s">
        <v>1</v>
      </c>
      <c r="IB120" s="3" t="s">
        <v>1</v>
      </c>
      <c r="IC120" s="3" t="s">
        <v>1</v>
      </c>
      <c r="IE120" s="3" t="s">
        <v>1</v>
      </c>
      <c r="IF120" s="3" t="s">
        <v>1</v>
      </c>
      <c r="IH120" s="3" t="s">
        <v>1</v>
      </c>
      <c r="II120" s="3" t="s">
        <v>1</v>
      </c>
      <c r="IK120" s="3" t="s">
        <v>1</v>
      </c>
      <c r="IL120" s="3" t="s">
        <v>1</v>
      </c>
      <c r="IN120" s="3" t="s">
        <v>1</v>
      </c>
      <c r="IO120" s="3" t="s">
        <v>1</v>
      </c>
      <c r="IQ120" s="3" t="s">
        <v>1</v>
      </c>
      <c r="IR120" s="3" t="s">
        <v>1</v>
      </c>
      <c r="IT120" s="3" t="s">
        <v>1</v>
      </c>
      <c r="IU120" s="3" t="s">
        <v>1</v>
      </c>
      <c r="IW120" s="3" t="s">
        <v>1</v>
      </c>
      <c r="IX120" t="s">
        <v>1</v>
      </c>
      <c r="IZ120" s="3" t="s">
        <v>1</v>
      </c>
      <c r="JA120" s="3" t="s">
        <v>1</v>
      </c>
      <c r="JC120" s="3" t="s">
        <v>1</v>
      </c>
      <c r="JD120" t="s">
        <v>1</v>
      </c>
      <c r="JF120" s="3" t="s">
        <v>1</v>
      </c>
      <c r="JG120" s="3" t="s">
        <v>1</v>
      </c>
      <c r="JI120" s="3" t="s">
        <v>1</v>
      </c>
      <c r="JJ120" s="3" t="s">
        <v>1</v>
      </c>
      <c r="JL120" s="3" t="s">
        <v>1</v>
      </c>
      <c r="JM120" s="3" t="s">
        <v>1</v>
      </c>
      <c r="JO120" s="3" t="s">
        <v>1</v>
      </c>
      <c r="JP120" s="3" t="s">
        <v>1</v>
      </c>
      <c r="JR120" s="3" t="s">
        <v>1</v>
      </c>
      <c r="JS120" s="3" t="s">
        <v>1</v>
      </c>
      <c r="JU120" s="3" t="s">
        <v>1</v>
      </c>
      <c r="JV120" s="3" t="s">
        <v>1</v>
      </c>
      <c r="JX120" s="3" t="s">
        <v>1</v>
      </c>
      <c r="JY120" s="3" t="s">
        <v>1</v>
      </c>
      <c r="KA120" s="3" t="s">
        <v>1</v>
      </c>
      <c r="KB120" s="3" t="s">
        <v>1</v>
      </c>
      <c r="KC120" s="3"/>
      <c r="KD120" s="3" t="s">
        <v>1</v>
      </c>
      <c r="KE120" s="3" t="s">
        <v>1</v>
      </c>
      <c r="KF120" s="3"/>
      <c r="KG120" s="3" t="s">
        <v>1</v>
      </c>
      <c r="KH120" s="3" t="s">
        <v>1</v>
      </c>
      <c r="KI120" s="3"/>
      <c r="KJ120" s="3" t="s">
        <v>1</v>
      </c>
      <c r="KK120" s="3" t="s">
        <v>1</v>
      </c>
      <c r="KL120" s="3"/>
      <c r="KM120" s="3" t="s">
        <v>1</v>
      </c>
      <c r="KN120" s="3" t="s">
        <v>1</v>
      </c>
      <c r="KO120" s="3"/>
      <c r="KP120" s="3" t="s">
        <v>1</v>
      </c>
      <c r="KQ120" t="s">
        <v>1</v>
      </c>
      <c r="KR120" s="3"/>
      <c r="KS120" s="3" t="s">
        <v>1</v>
      </c>
      <c r="KT120" s="3" t="s">
        <v>1</v>
      </c>
      <c r="KU120" s="3"/>
      <c r="KV120" s="3" t="s">
        <v>1</v>
      </c>
      <c r="KW120" s="3" t="s">
        <v>1</v>
      </c>
      <c r="KX120" s="3"/>
      <c r="KY120" s="3" t="s">
        <v>1</v>
      </c>
      <c r="KZ120" s="3" t="s">
        <v>1</v>
      </c>
      <c r="LA120" s="3"/>
      <c r="LB120" s="3" t="s">
        <v>1</v>
      </c>
      <c r="LC120" s="3" t="s">
        <v>1</v>
      </c>
      <c r="LD120" s="3"/>
      <c r="LE120" s="3" t="s">
        <v>1</v>
      </c>
      <c r="LF120" s="3" t="s">
        <v>1</v>
      </c>
      <c r="LG120" s="3"/>
      <c r="LH120" s="3" t="s">
        <v>1</v>
      </c>
      <c r="LI120" s="3" t="s">
        <v>1</v>
      </c>
      <c r="LJ120" s="3"/>
      <c r="LK120" s="3" t="s">
        <v>1</v>
      </c>
      <c r="LL120" s="3" t="s">
        <v>1</v>
      </c>
      <c r="LM120" s="3"/>
      <c r="LN120" s="3" t="s">
        <v>1</v>
      </c>
      <c r="LO120" s="3" t="s">
        <v>1</v>
      </c>
      <c r="LP120" s="3"/>
      <c r="LQ120" s="3" t="s">
        <v>1</v>
      </c>
      <c r="LR120" s="3" t="s">
        <v>1</v>
      </c>
      <c r="LS120" s="3"/>
      <c r="LT120" s="3" t="s">
        <v>1</v>
      </c>
      <c r="LU120" s="3" t="s">
        <v>1</v>
      </c>
      <c r="LV120" s="3"/>
      <c r="LW120" s="3" t="s">
        <v>1</v>
      </c>
      <c r="LX120" s="3" t="s">
        <v>1</v>
      </c>
      <c r="LY120" s="3"/>
      <c r="LZ120" s="3" t="s">
        <v>1</v>
      </c>
      <c r="MA120" s="3" t="s">
        <v>1</v>
      </c>
      <c r="MB120" s="3"/>
      <c r="MC120" s="3" t="s">
        <v>1</v>
      </c>
      <c r="MD120" s="3" t="s">
        <v>1</v>
      </c>
      <c r="ME120" s="3"/>
      <c r="MF120" s="3" t="s">
        <v>1</v>
      </c>
      <c r="MG120" s="3" t="s">
        <v>1</v>
      </c>
      <c r="MH120" s="3"/>
      <c r="MI120" s="3" t="s">
        <v>1</v>
      </c>
      <c r="MJ120" s="3" t="s">
        <v>1</v>
      </c>
      <c r="MK120" s="3"/>
      <c r="ML120" s="3" t="s">
        <v>1</v>
      </c>
      <c r="MM120" s="3" t="s">
        <v>1</v>
      </c>
    </row>
    <row r="121" spans="1:351">
      <c r="A121" s="4" t="s">
        <v>60</v>
      </c>
      <c r="B121" s="3" t="s">
        <v>1</v>
      </c>
      <c r="C121" t="s">
        <v>78</v>
      </c>
      <c r="D121" s="3" t="s">
        <v>1</v>
      </c>
      <c r="E121" s="7" t="s">
        <v>108</v>
      </c>
      <c r="G121" s="3" t="s">
        <v>1</v>
      </c>
      <c r="H121" s="3" t="s">
        <v>1</v>
      </c>
      <c r="I121" s="7" t="s">
        <v>108</v>
      </c>
      <c r="K121" s="3" t="s">
        <v>1</v>
      </c>
      <c r="L121" s="3" t="s">
        <v>1</v>
      </c>
      <c r="M121" s="7" t="s">
        <v>108</v>
      </c>
      <c r="O121" s="3" t="s">
        <v>1</v>
      </c>
      <c r="P121" s="3" t="s">
        <v>1</v>
      </c>
      <c r="Q121" s="7" t="s">
        <v>108</v>
      </c>
      <c r="S121" s="3" t="s">
        <v>1</v>
      </c>
      <c r="T121" s="3" t="s">
        <v>1</v>
      </c>
      <c r="U121" s="7" t="s">
        <v>108</v>
      </c>
      <c r="W121" s="3" t="s">
        <v>78</v>
      </c>
      <c r="X121" s="3" t="s">
        <v>1</v>
      </c>
      <c r="Y121" s="7" t="s">
        <v>108</v>
      </c>
      <c r="AA121" s="3">
        <v>917777</v>
      </c>
      <c r="AB121" t="e">
        <f t="shared" si="52"/>
        <v>#N/A</v>
      </c>
      <c r="AC121" s="7" t="s">
        <v>108</v>
      </c>
      <c r="AE121" s="3">
        <v>917825</v>
      </c>
      <c r="AF121" t="e">
        <f t="shared" si="51"/>
        <v>#N/A</v>
      </c>
      <c r="AG121" s="7" t="s">
        <v>108</v>
      </c>
      <c r="AI121" s="3">
        <v>898637</v>
      </c>
      <c r="AJ121" t="e">
        <f>RANK(AI121,$AI$3:$AI$18,1)</f>
        <v>#N/A</v>
      </c>
      <c r="AK121" s="7" t="s">
        <v>108</v>
      </c>
      <c r="AM121" s="3" t="s">
        <v>1</v>
      </c>
      <c r="AN121" s="3" t="s">
        <v>1</v>
      </c>
      <c r="AO121" s="7" t="s">
        <v>108</v>
      </c>
      <c r="AQ121" s="3" t="s">
        <v>1</v>
      </c>
      <c r="AR121" s="3" t="s">
        <v>1</v>
      </c>
      <c r="AS121" s="7" t="s">
        <v>108</v>
      </c>
      <c r="AU121" s="3" t="s">
        <v>1</v>
      </c>
      <c r="AV121" s="3" t="s">
        <v>1</v>
      </c>
      <c r="AW121" s="7" t="s">
        <v>108</v>
      </c>
      <c r="AY121" s="3" t="s">
        <v>1</v>
      </c>
      <c r="AZ121" s="3" t="s">
        <v>1</v>
      </c>
      <c r="BA121" s="7" t="s">
        <v>108</v>
      </c>
      <c r="BC121" s="3" t="s">
        <v>1</v>
      </c>
      <c r="BD121" s="3" t="s">
        <v>1</v>
      </c>
      <c r="BE121" s="7" t="s">
        <v>108</v>
      </c>
      <c r="BG121" s="3" t="s">
        <v>1</v>
      </c>
      <c r="BH121" s="3" t="s">
        <v>1</v>
      </c>
      <c r="BI121" s="7" t="s">
        <v>108</v>
      </c>
      <c r="BK121" s="3" t="s">
        <v>1</v>
      </c>
      <c r="BL121" s="3" t="s">
        <v>1</v>
      </c>
      <c r="BM121" s="7" t="s">
        <v>108</v>
      </c>
      <c r="BO121" s="3" t="s">
        <v>1</v>
      </c>
      <c r="BP121" s="3" t="s">
        <v>1</v>
      </c>
      <c r="BQ121" s="7" t="s">
        <v>108</v>
      </c>
      <c r="BS121" s="3" t="s">
        <v>1</v>
      </c>
      <c r="BT121" s="3" t="s">
        <v>1</v>
      </c>
      <c r="BU121" s="7" t="s">
        <v>108</v>
      </c>
      <c r="BW121" s="3" t="s">
        <v>1</v>
      </c>
      <c r="BX121" s="3" t="s">
        <v>1</v>
      </c>
      <c r="BY121" s="7" t="s">
        <v>108</v>
      </c>
      <c r="CA121" s="3" t="s">
        <v>1</v>
      </c>
      <c r="CB121" s="3" t="s">
        <v>1</v>
      </c>
      <c r="CC121" s="7" t="s">
        <v>108</v>
      </c>
      <c r="CE121" s="3" t="s">
        <v>1</v>
      </c>
      <c r="CF121" s="3" t="s">
        <v>1</v>
      </c>
      <c r="CG121" s="7" t="s">
        <v>108</v>
      </c>
      <c r="CI121" s="3" t="s">
        <v>1</v>
      </c>
      <c r="CJ121" s="3" t="s">
        <v>1</v>
      </c>
      <c r="CK121" s="7" t="s">
        <v>108</v>
      </c>
      <c r="CM121" s="3" t="s">
        <v>1</v>
      </c>
      <c r="CN121" s="3" t="s">
        <v>1</v>
      </c>
      <c r="CO121" s="7" t="s">
        <v>108</v>
      </c>
      <c r="CQ121" s="3" t="s">
        <v>1</v>
      </c>
      <c r="CR121" s="3" t="s">
        <v>1</v>
      </c>
      <c r="CS121" s="7" t="s">
        <v>108</v>
      </c>
      <c r="CU121" s="3" t="s">
        <v>1</v>
      </c>
      <c r="CV121" s="3" t="s">
        <v>1</v>
      </c>
      <c r="CW121" s="7" t="s">
        <v>108</v>
      </c>
      <c r="CY121" s="3" t="s">
        <v>1</v>
      </c>
      <c r="CZ121" s="3" t="s">
        <v>1</v>
      </c>
      <c r="DA121" s="7" t="s">
        <v>108</v>
      </c>
      <c r="DC121" s="3" t="s">
        <v>1</v>
      </c>
      <c r="DD121" s="3" t="s">
        <v>1</v>
      </c>
      <c r="DE121" s="3" t="s">
        <v>1</v>
      </c>
      <c r="DG121" s="3" t="s">
        <v>1</v>
      </c>
      <c r="DH121" t="e">
        <f t="shared" si="48"/>
        <v>#VALUE!</v>
      </c>
      <c r="DI121" s="7" t="s">
        <v>108</v>
      </c>
      <c r="DK121" s="3" t="s">
        <v>1</v>
      </c>
      <c r="DL121" s="3" t="s">
        <v>1</v>
      </c>
      <c r="DM121" s="7" t="s">
        <v>108</v>
      </c>
      <c r="DO121" s="3" t="s">
        <v>1</v>
      </c>
      <c r="DP121" s="3" t="s">
        <v>1</v>
      </c>
      <c r="DQ121" s="7" t="s">
        <v>108</v>
      </c>
      <c r="DS121" s="3" t="s">
        <v>1</v>
      </c>
      <c r="DT121" s="3" t="s">
        <v>1</v>
      </c>
      <c r="DU121" s="7" t="s">
        <v>108</v>
      </c>
      <c r="DW121" s="3" t="s">
        <v>1</v>
      </c>
      <c r="DX121" s="3" t="s">
        <v>1</v>
      </c>
      <c r="DY121" s="7" t="s">
        <v>108</v>
      </c>
      <c r="EA121" s="3" t="s">
        <v>1</v>
      </c>
      <c r="EB121" s="3" t="s">
        <v>1</v>
      </c>
      <c r="EC121" s="7" t="s">
        <v>108</v>
      </c>
      <c r="EE121" s="3" t="s">
        <v>1</v>
      </c>
      <c r="EF121" s="3" t="s">
        <v>1</v>
      </c>
      <c r="EG121" s="7" t="s">
        <v>108</v>
      </c>
      <c r="EI121" s="3" t="s">
        <v>1</v>
      </c>
      <c r="EJ121" s="3" t="s">
        <v>1</v>
      </c>
      <c r="EK121" s="7" t="s">
        <v>108</v>
      </c>
      <c r="EM121" s="3" t="s">
        <v>1</v>
      </c>
      <c r="EN121" s="3" t="s">
        <v>1</v>
      </c>
      <c r="EO121" s="7" t="s">
        <v>108</v>
      </c>
      <c r="EQ121" s="3" t="s">
        <v>1</v>
      </c>
      <c r="ER121" t="e">
        <f t="shared" si="49"/>
        <v>#VALUE!</v>
      </c>
      <c r="ES121" s="7" t="s">
        <v>108</v>
      </c>
      <c r="EU121" s="3" t="s">
        <v>1</v>
      </c>
      <c r="EV121" s="3" t="s">
        <v>1</v>
      </c>
      <c r="EW121" s="7" t="s">
        <v>108</v>
      </c>
      <c r="EY121" s="3" t="s">
        <v>1</v>
      </c>
      <c r="EZ121" s="3" t="s">
        <v>1</v>
      </c>
      <c r="FA121" s="7" t="s">
        <v>108</v>
      </c>
      <c r="FC121" s="3" t="s">
        <v>1</v>
      </c>
      <c r="FD121" s="3" t="s">
        <v>1</v>
      </c>
      <c r="FE121" s="3" t="s">
        <v>1</v>
      </c>
      <c r="FF121" s="7"/>
      <c r="FH121" s="3" t="s">
        <v>1</v>
      </c>
      <c r="FI121" s="3" t="s">
        <v>1</v>
      </c>
      <c r="FJ121" s="7"/>
      <c r="FL121" s="3" t="s">
        <v>1</v>
      </c>
      <c r="FM121" s="3" t="s">
        <v>1</v>
      </c>
      <c r="FN121" s="7"/>
      <c r="FP121" s="3" t="s">
        <v>1</v>
      </c>
      <c r="FQ121" s="3" t="s">
        <v>1</v>
      </c>
      <c r="FR121" s="7"/>
      <c r="FT121" s="3" t="s">
        <v>1</v>
      </c>
      <c r="FU121" s="3" t="s">
        <v>1</v>
      </c>
      <c r="FV121" s="7"/>
      <c r="FX121" s="3" t="s">
        <v>1</v>
      </c>
      <c r="FY121" s="8" t="s">
        <v>1</v>
      </c>
      <c r="FZ121" s="7"/>
      <c r="GB121" s="3" t="s">
        <v>112</v>
      </c>
      <c r="GC121" s="3" t="s">
        <v>112</v>
      </c>
      <c r="GD121" s="7"/>
      <c r="GF121" s="3" t="s">
        <v>112</v>
      </c>
      <c r="GG121" s="3" t="s">
        <v>112</v>
      </c>
      <c r="GH121" s="7"/>
      <c r="GJ121" s="3" t="s">
        <v>1</v>
      </c>
      <c r="GK121" s="3" t="s">
        <v>1</v>
      </c>
      <c r="GL121" s="7"/>
      <c r="GN121" s="3" t="s">
        <v>1</v>
      </c>
      <c r="GO121" s="3" t="s">
        <v>1</v>
      </c>
      <c r="GP121" s="7"/>
      <c r="GR121" s="3" t="s">
        <v>1</v>
      </c>
      <c r="GS121" s="3" t="s">
        <v>1</v>
      </c>
      <c r="GU121" s="3" t="s">
        <v>1</v>
      </c>
      <c r="GV121" s="3" t="s">
        <v>1</v>
      </c>
      <c r="GX121" s="3" t="s">
        <v>1</v>
      </c>
      <c r="GY121" s="3" t="s">
        <v>1</v>
      </c>
      <c r="HA121" s="3" t="s">
        <v>1</v>
      </c>
      <c r="HB121" s="3" t="s">
        <v>1</v>
      </c>
      <c r="HD121" s="3" t="s">
        <v>1</v>
      </c>
      <c r="HE121" s="3" t="s">
        <v>1</v>
      </c>
      <c r="HG121" s="3" t="s">
        <v>1</v>
      </c>
      <c r="HH121" s="3" t="s">
        <v>1</v>
      </c>
      <c r="HJ121" s="3" t="s">
        <v>1</v>
      </c>
      <c r="HK121" s="3" t="s">
        <v>1</v>
      </c>
      <c r="HM121" s="3" t="s">
        <v>1</v>
      </c>
      <c r="HN121" s="3" t="s">
        <v>1</v>
      </c>
      <c r="HP121" s="3" t="s">
        <v>1</v>
      </c>
      <c r="HQ121" s="3" t="s">
        <v>1</v>
      </c>
      <c r="HS121" s="3" t="s">
        <v>1</v>
      </c>
      <c r="HT121" s="3" t="s">
        <v>1</v>
      </c>
      <c r="HV121" s="3" t="s">
        <v>1</v>
      </c>
      <c r="HW121" s="3" t="s">
        <v>1</v>
      </c>
      <c r="HY121" s="3" t="s">
        <v>1</v>
      </c>
      <c r="HZ121" s="3" t="s">
        <v>1</v>
      </c>
      <c r="IB121" s="3" t="s">
        <v>1</v>
      </c>
      <c r="IC121" s="3" t="s">
        <v>1</v>
      </c>
      <c r="IE121" s="3" t="s">
        <v>1</v>
      </c>
      <c r="IF121" s="3" t="s">
        <v>1</v>
      </c>
      <c r="IH121" s="3" t="s">
        <v>1</v>
      </c>
      <c r="II121" s="3" t="s">
        <v>1</v>
      </c>
      <c r="IK121" s="3" t="s">
        <v>1</v>
      </c>
      <c r="IL121" s="3" t="s">
        <v>1</v>
      </c>
      <c r="IN121" s="3">
        <v>1353005</v>
      </c>
      <c r="IO121" t="e">
        <f>RANK(IN121,$IN$3:$IN$18,1)</f>
        <v>#N/A</v>
      </c>
      <c r="IQ121" s="3">
        <v>1467011</v>
      </c>
      <c r="IR121" t="e">
        <f>RANK(IQ121,$IQ$3:$IQ$18,1)</f>
        <v>#N/A</v>
      </c>
      <c r="IT121" s="3">
        <v>1791152</v>
      </c>
      <c r="IU121" t="e">
        <f>RANK(IT121,$IT$3:$IT$18,1)</f>
        <v>#N/A</v>
      </c>
      <c r="IW121" s="3">
        <v>1549926</v>
      </c>
      <c r="IX121" t="e">
        <f>RANK(IW121,$IW$3:$IW$18,1)</f>
        <v>#N/A</v>
      </c>
      <c r="IZ121" s="3">
        <v>1942552</v>
      </c>
      <c r="JA121" t="e">
        <f>RANK(IZ121,$IZ$3:$IZ$18,1)</f>
        <v>#N/A</v>
      </c>
      <c r="JC121" s="3">
        <v>1380560</v>
      </c>
      <c r="JD121" t="e">
        <f>RANK(JC121,$JC$3:$JC$18,1)</f>
        <v>#N/A</v>
      </c>
      <c r="JF121" s="3">
        <v>1168944</v>
      </c>
      <c r="JG121" t="e">
        <f>RANK(JF121,$JF$3:$JF$18,1)</f>
        <v>#N/A</v>
      </c>
      <c r="JI121" s="3">
        <v>1036849</v>
      </c>
      <c r="JJ121" t="e">
        <f>RANK(JI121,$JI$3:$JI$18,1)</f>
        <v>#N/A</v>
      </c>
      <c r="JL121" s="3">
        <v>1127207</v>
      </c>
      <c r="JM121" t="e">
        <f>RANK(JL121,$JL$3:$JL$18,1)</f>
        <v>#N/A</v>
      </c>
      <c r="JO121" s="3">
        <v>1448177</v>
      </c>
      <c r="JP121" t="e">
        <f>RANK(JO121,$JO$3:$JO$18,1)</f>
        <v>#N/A</v>
      </c>
      <c r="JR121" s="3">
        <v>1657342</v>
      </c>
      <c r="JS121" t="e">
        <f>RANK(JR121,$JR$3:$JR$18,1)</f>
        <v>#N/A</v>
      </c>
      <c r="JU121" s="3">
        <v>1437086</v>
      </c>
      <c r="JV121" t="e">
        <f>RANK(JU121,$JU$3:$JU$18,1)</f>
        <v>#N/A</v>
      </c>
      <c r="JX121" s="3">
        <v>1148560</v>
      </c>
      <c r="JY121" t="e">
        <f>RANK(JX121,$JX$3:$JX$18,1)</f>
        <v>#N/A</v>
      </c>
      <c r="KA121" s="3">
        <v>809232</v>
      </c>
      <c r="KB121" t="e">
        <f>RANK(KA121,$KA$3:$KA$18,1)</f>
        <v>#N/A</v>
      </c>
      <c r="KD121" s="3">
        <v>741842</v>
      </c>
      <c r="KE121" t="e">
        <f>RANK(KD121,$KD$3:$KD$18,1)</f>
        <v>#N/A</v>
      </c>
      <c r="KG121" s="3">
        <v>775195</v>
      </c>
      <c r="KH121" t="e">
        <f>RANK(KG121,$KG$3:$KG$18,1)</f>
        <v>#N/A</v>
      </c>
      <c r="KJ121" s="3">
        <v>1027157</v>
      </c>
      <c r="KK121" t="e">
        <f>RANK(KJ121,$KJ$3:$KJ$18,1)</f>
        <v>#N/A</v>
      </c>
      <c r="KM121" s="3">
        <v>1417224</v>
      </c>
      <c r="KN121" t="e">
        <f>RANK(KM121,$KM$3:$KM$18,1)</f>
        <v>#N/A</v>
      </c>
      <c r="KP121" s="3">
        <v>1346899</v>
      </c>
      <c r="KQ121" t="e">
        <f>RANK(KP121,$KP$3:$KP$18,1)</f>
        <v>#N/A</v>
      </c>
      <c r="KS121" s="3">
        <v>1292702</v>
      </c>
      <c r="KT121" t="e">
        <f>RANK(KS121,$KS$3:$KS$18,1)</f>
        <v>#N/A</v>
      </c>
      <c r="KV121">
        <v>1132512</v>
      </c>
      <c r="KW121" t="e">
        <f>RANK(KV121,$KV$3:$KV$18,1)</f>
        <v>#N/A</v>
      </c>
      <c r="KY121" s="3" t="s">
        <v>1</v>
      </c>
      <c r="KZ121" s="3" t="s">
        <v>1</v>
      </c>
      <c r="LA121" s="3"/>
      <c r="LB121" s="3" t="s">
        <v>1</v>
      </c>
      <c r="LC121" s="3" t="s">
        <v>1</v>
      </c>
      <c r="LD121" s="3"/>
      <c r="LE121" s="3" t="s">
        <v>1</v>
      </c>
      <c r="LF121" s="3" t="s">
        <v>1</v>
      </c>
      <c r="LG121" s="3"/>
      <c r="LH121" s="3" t="s">
        <v>1</v>
      </c>
      <c r="LI121" s="3" t="s">
        <v>1</v>
      </c>
      <c r="LJ121" s="3"/>
      <c r="LK121" s="3" t="s">
        <v>1</v>
      </c>
      <c r="LL121" s="3" t="s">
        <v>1</v>
      </c>
      <c r="LM121" s="3"/>
      <c r="LN121" s="3" t="s">
        <v>1</v>
      </c>
      <c r="LO121" s="3" t="s">
        <v>1</v>
      </c>
      <c r="LP121" s="3"/>
      <c r="LQ121" s="3" t="s">
        <v>1</v>
      </c>
      <c r="LR121" s="3" t="s">
        <v>1</v>
      </c>
      <c r="LS121" s="3"/>
      <c r="LT121" s="3" t="s">
        <v>1</v>
      </c>
      <c r="LU121" s="3" t="s">
        <v>1</v>
      </c>
      <c r="LV121" s="3"/>
      <c r="LW121" s="3" t="s">
        <v>1</v>
      </c>
      <c r="LX121" s="3" t="s">
        <v>1</v>
      </c>
      <c r="LY121" s="3"/>
      <c r="LZ121" s="3" t="s">
        <v>1</v>
      </c>
      <c r="MA121" s="3" t="s">
        <v>1</v>
      </c>
      <c r="MB121" s="3"/>
      <c r="MC121" s="3" t="s">
        <v>1</v>
      </c>
      <c r="MD121" s="3" t="s">
        <v>1</v>
      </c>
      <c r="ME121" s="3"/>
      <c r="MF121" s="3" t="s">
        <v>1</v>
      </c>
      <c r="MG121" s="3" t="s">
        <v>1</v>
      </c>
      <c r="MH121" s="3"/>
      <c r="MI121" s="3" t="s">
        <v>1</v>
      </c>
      <c r="MJ121" s="3" t="s">
        <v>1</v>
      </c>
      <c r="MK121" s="3"/>
      <c r="ML121" s="3" t="s">
        <v>1</v>
      </c>
      <c r="MM121" s="3" t="s">
        <v>1</v>
      </c>
    </row>
    <row r="122" spans="1:351">
      <c r="A122" s="4" t="s">
        <v>49</v>
      </c>
      <c r="B122" s="3" t="s">
        <v>1</v>
      </c>
      <c r="C122" t="s">
        <v>78</v>
      </c>
      <c r="D122" s="3" t="s">
        <v>1</v>
      </c>
      <c r="E122" s="7" t="s">
        <v>108</v>
      </c>
      <c r="G122" s="3" t="s">
        <v>1</v>
      </c>
      <c r="H122" s="3" t="s">
        <v>1</v>
      </c>
      <c r="I122" s="7" t="s">
        <v>108</v>
      </c>
      <c r="K122" s="3" t="s">
        <v>1</v>
      </c>
      <c r="L122" s="3" t="s">
        <v>1</v>
      </c>
      <c r="M122" s="7" t="s">
        <v>108</v>
      </c>
      <c r="O122" s="3" t="s">
        <v>1</v>
      </c>
      <c r="P122" s="3" t="s">
        <v>1</v>
      </c>
      <c r="Q122" s="7" t="s">
        <v>108</v>
      </c>
      <c r="S122" s="3" t="s">
        <v>1</v>
      </c>
      <c r="T122" s="3" t="s">
        <v>1</v>
      </c>
      <c r="U122" s="7" t="s">
        <v>108</v>
      </c>
      <c r="W122" s="3">
        <v>805384</v>
      </c>
      <c r="X122" t="e">
        <f>RANK(W122,$W$3:$W$18,1)</f>
        <v>#N/A</v>
      </c>
      <c r="Y122" s="7" t="s">
        <v>108</v>
      </c>
      <c r="AA122" s="3">
        <v>804421</v>
      </c>
      <c r="AB122" t="e">
        <f t="shared" si="52"/>
        <v>#N/A</v>
      </c>
      <c r="AC122" s="7" t="s">
        <v>108</v>
      </c>
      <c r="AE122" s="3">
        <v>803729</v>
      </c>
      <c r="AF122" t="e">
        <f t="shared" si="51"/>
        <v>#N/A</v>
      </c>
      <c r="AG122" s="7" t="s">
        <v>108</v>
      </c>
      <c r="AI122" s="3" t="s">
        <v>1</v>
      </c>
      <c r="AJ122" s="3" t="s">
        <v>1</v>
      </c>
      <c r="AK122" s="7" t="s">
        <v>108</v>
      </c>
      <c r="AM122" s="3" t="s">
        <v>1</v>
      </c>
      <c r="AN122" s="3" t="s">
        <v>1</v>
      </c>
      <c r="AO122" s="7" t="s">
        <v>108</v>
      </c>
      <c r="AQ122" s="3" t="s">
        <v>1</v>
      </c>
      <c r="AR122" s="3" t="s">
        <v>1</v>
      </c>
      <c r="AS122" s="7" t="s">
        <v>108</v>
      </c>
      <c r="AU122" s="3" t="s">
        <v>1</v>
      </c>
      <c r="AV122" s="3" t="s">
        <v>1</v>
      </c>
      <c r="AW122" s="7" t="s">
        <v>108</v>
      </c>
      <c r="AY122" s="3" t="s">
        <v>1</v>
      </c>
      <c r="AZ122" s="3" t="s">
        <v>1</v>
      </c>
      <c r="BA122" s="7" t="s">
        <v>108</v>
      </c>
      <c r="BC122" s="3">
        <v>67635</v>
      </c>
      <c r="BD122" t="e">
        <f>RANK(BC122,$BC$3:$BC$18,1)</f>
        <v>#N/A</v>
      </c>
      <c r="BE122" s="7" t="s">
        <v>108</v>
      </c>
      <c r="BG122" s="3" t="s">
        <v>1</v>
      </c>
      <c r="BH122" s="3" t="s">
        <v>1</v>
      </c>
      <c r="BI122" s="7" t="s">
        <v>108</v>
      </c>
      <c r="BK122" s="3" t="s">
        <v>1</v>
      </c>
      <c r="BL122" s="3" t="s">
        <v>1</v>
      </c>
      <c r="BM122" s="7" t="s">
        <v>108</v>
      </c>
      <c r="BO122" s="3" t="s">
        <v>1</v>
      </c>
      <c r="BP122" s="3" t="s">
        <v>1</v>
      </c>
      <c r="BQ122" s="7" t="s">
        <v>108</v>
      </c>
      <c r="BS122" s="3" t="s">
        <v>1</v>
      </c>
      <c r="BT122" s="3" t="s">
        <v>1</v>
      </c>
      <c r="BU122" s="7" t="s">
        <v>108</v>
      </c>
      <c r="BW122" s="3" t="s">
        <v>1</v>
      </c>
      <c r="BX122" s="3" t="s">
        <v>1</v>
      </c>
      <c r="BY122" s="7" t="s">
        <v>108</v>
      </c>
      <c r="CA122" s="3">
        <v>810556</v>
      </c>
      <c r="CB122" t="e">
        <f>RANK(CA122,$CA$3:$CA$18,1)</f>
        <v>#N/A</v>
      </c>
      <c r="CC122" s="7" t="s">
        <v>108</v>
      </c>
      <c r="CE122" s="3">
        <v>869115</v>
      </c>
      <c r="CF122" t="e">
        <f>RANK(CE122,$CE$3:$CE$18,1)</f>
        <v>#N/A</v>
      </c>
      <c r="CG122" s="7" t="s">
        <v>108</v>
      </c>
      <c r="CI122" s="3" t="s">
        <v>1</v>
      </c>
      <c r="CJ122" s="3" t="s">
        <v>1</v>
      </c>
      <c r="CK122" s="7" t="s">
        <v>108</v>
      </c>
      <c r="CM122" s="3" t="s">
        <v>1</v>
      </c>
      <c r="CN122" s="3" t="s">
        <v>1</v>
      </c>
      <c r="CO122" s="7" t="s">
        <v>108</v>
      </c>
      <c r="CQ122" s="3" t="s">
        <v>1</v>
      </c>
      <c r="CR122" s="3" t="s">
        <v>1</v>
      </c>
      <c r="CS122" s="7" t="s">
        <v>108</v>
      </c>
      <c r="CU122" s="3">
        <v>492777</v>
      </c>
      <c r="CV122" t="e">
        <f>RANK(CU122,$CU$3:$CU$18,1)</f>
        <v>#N/A</v>
      </c>
      <c r="CW122" s="7" t="s">
        <v>108</v>
      </c>
      <c r="CY122" s="3">
        <v>277160</v>
      </c>
      <c r="CZ122" t="e">
        <f>RANK(CY122,$CY$3:$CY$18,1)</f>
        <v>#N/A</v>
      </c>
      <c r="DA122" s="7" t="s">
        <v>108</v>
      </c>
      <c r="DC122" s="3">
        <v>266060</v>
      </c>
      <c r="DD122" t="e">
        <f>RANK(DC122,$DC$3:$DC$18,1)</f>
        <v>#N/A</v>
      </c>
      <c r="DE122" s="7" t="s">
        <v>108</v>
      </c>
      <c r="DG122" s="3">
        <v>194736</v>
      </c>
      <c r="DH122" t="e">
        <f t="shared" si="48"/>
        <v>#N/A</v>
      </c>
      <c r="DI122" s="7" t="s">
        <v>108</v>
      </c>
      <c r="DK122" s="3">
        <v>219233</v>
      </c>
      <c r="DL122" t="e">
        <f>RANK(DK122,$DK$3:$DK$18,1)</f>
        <v>#N/A</v>
      </c>
      <c r="DM122" s="7" t="s">
        <v>108</v>
      </c>
      <c r="DO122" s="3">
        <v>198865</v>
      </c>
      <c r="DP122" t="e">
        <f>RANK(DO122,$DO$3:$DO$18,1)</f>
        <v>#N/A</v>
      </c>
      <c r="DQ122" s="7" t="s">
        <v>108</v>
      </c>
      <c r="DS122" s="3">
        <v>305047</v>
      </c>
      <c r="DT122" t="e">
        <f>RANK(DS122,$DS$3:$DS$18,1)</f>
        <v>#N/A</v>
      </c>
      <c r="DU122" s="7" t="s">
        <v>108</v>
      </c>
      <c r="DW122" s="3">
        <v>353922</v>
      </c>
      <c r="DX122" t="e">
        <f>RANK(DW122,$DW$3:$DW$18,1)</f>
        <v>#N/A</v>
      </c>
      <c r="DY122" s="7" t="s">
        <v>108</v>
      </c>
      <c r="EA122" s="3">
        <v>409321</v>
      </c>
      <c r="EB122" t="e">
        <f>RANK(EA122,$EA$3:$EA$18,1)</f>
        <v>#N/A</v>
      </c>
      <c r="EC122" s="7" t="s">
        <v>108</v>
      </c>
      <c r="EE122" s="3">
        <v>409028</v>
      </c>
      <c r="EF122" t="e">
        <f>RANK(EE122,$EE$3:$EE$18,1)</f>
        <v>#N/A</v>
      </c>
      <c r="EG122" s="7" t="s">
        <v>108</v>
      </c>
      <c r="EI122" s="3">
        <v>421580</v>
      </c>
      <c r="EJ122" t="e">
        <f>RANK(EI122,$EI$3:$EI$18,1)</f>
        <v>#N/A</v>
      </c>
      <c r="EK122" s="7" t="s">
        <v>108</v>
      </c>
      <c r="EM122" s="3">
        <v>494199</v>
      </c>
      <c r="EN122" t="e">
        <f>RANK(EM122,$EM$3:$EM$18,1)</f>
        <v>#N/A</v>
      </c>
      <c r="EO122" s="7" t="s">
        <v>108</v>
      </c>
      <c r="EQ122" s="3">
        <v>339941</v>
      </c>
      <c r="ER122" t="e">
        <f t="shared" si="49"/>
        <v>#N/A</v>
      </c>
      <c r="ES122" s="7" t="s">
        <v>108</v>
      </c>
      <c r="EU122" s="3">
        <v>239275</v>
      </c>
      <c r="EV122" t="e">
        <f>RANK(EU122,$EU$3:$EU$18,1)</f>
        <v>#N/A</v>
      </c>
      <c r="EW122" s="7" t="s">
        <v>108</v>
      </c>
      <c r="EY122" s="3">
        <v>129440</v>
      </c>
      <c r="EZ122" t="e">
        <f>RANK(EY122,$EY$3:$EY$18,1)</f>
        <v>#N/A</v>
      </c>
      <c r="FA122" s="7" t="s">
        <v>108</v>
      </c>
      <c r="FC122" s="3">
        <v>120819</v>
      </c>
      <c r="FD122" t="e">
        <f>RANK(FC122,$FC$3:$FC$18,1)</f>
        <v>#N/A</v>
      </c>
      <c r="FE122">
        <f>FH122-FC122</f>
        <v>3640</v>
      </c>
      <c r="FF122" s="7" t="s">
        <v>108</v>
      </c>
      <c r="FH122" s="3">
        <v>124459</v>
      </c>
      <c r="FI122" t="e">
        <f>RANK(FH122,$FH$3:$FH$18,1)</f>
        <v>#N/A</v>
      </c>
      <c r="FJ122" s="7" t="s">
        <v>108</v>
      </c>
      <c r="FL122" s="3">
        <v>199375</v>
      </c>
      <c r="FM122" t="e">
        <f>RANK(FL122,$FL$3:$FL$18,1)</f>
        <v>#N/A</v>
      </c>
      <c r="FN122" s="7" t="s">
        <v>108</v>
      </c>
      <c r="FP122" s="3">
        <v>280219</v>
      </c>
      <c r="FQ122" t="e">
        <f>RANK(FP122,$FP$3:$FP$18,1)</f>
        <v>#N/A</v>
      </c>
      <c r="FR122" s="7" t="s">
        <v>108</v>
      </c>
      <c r="FT122" s="3">
        <v>315268</v>
      </c>
      <c r="FU122" t="e">
        <f>RANK(FT122,$FT$3:$FT$18,1)</f>
        <v>#N/A</v>
      </c>
      <c r="FV122" s="7" t="s">
        <v>108</v>
      </c>
      <c r="FX122" s="3">
        <v>344568</v>
      </c>
      <c r="FY122" t="e">
        <f>RANK(FX122,$FX$3:$FX$18,1)</f>
        <v>#N/A</v>
      </c>
      <c r="FZ122" s="7" t="s">
        <v>108</v>
      </c>
      <c r="GB122" s="3">
        <v>333042</v>
      </c>
      <c r="GC122" t="e">
        <f>RANK(GB122,$GB$3:$GB$18,1)</f>
        <v>#N/A</v>
      </c>
      <c r="GD122" s="7" t="s">
        <v>108</v>
      </c>
      <c r="GF122" s="3">
        <v>372236</v>
      </c>
      <c r="GG122" t="e">
        <f>RANK(GF122,$GF$3:$GF$18,1)</f>
        <v>#N/A</v>
      </c>
      <c r="GH122" s="7" t="s">
        <v>108</v>
      </c>
      <c r="GJ122" s="3">
        <v>353607</v>
      </c>
      <c r="GK122" t="e">
        <f>RANK(GJ122,$GJ$3:$GJ$18,1)</f>
        <v>#N/A</v>
      </c>
      <c r="GL122" s="7" t="s">
        <v>108</v>
      </c>
      <c r="GN122" s="3">
        <v>311200</v>
      </c>
      <c r="GO122" t="e">
        <f>RANK(GN122,$GN$3:$GN$18,1)</f>
        <v>#N/A</v>
      </c>
      <c r="GP122" s="7" t="s">
        <v>108</v>
      </c>
      <c r="GR122" s="3">
        <v>298705</v>
      </c>
      <c r="GS122" t="e">
        <f>RANK(GR122,$GR$3:$GR$18,1)</f>
        <v>#N/A</v>
      </c>
      <c r="GU122" s="3">
        <v>266263</v>
      </c>
      <c r="GV122" t="e">
        <f>RANK(GU122,$GU$3:$GU$18,1)</f>
        <v>#N/A</v>
      </c>
      <c r="GX122" s="3">
        <v>294674</v>
      </c>
      <c r="GY122" t="e">
        <f>RANK(GX122,$GX$3:$GX$18,1)</f>
        <v>#N/A</v>
      </c>
      <c r="HA122" s="3">
        <v>295841</v>
      </c>
      <c r="HB122" t="e">
        <f>RANK(HA122,$HA$3:$HA$18,1)</f>
        <v>#N/A</v>
      </c>
      <c r="HD122" s="3">
        <v>310261</v>
      </c>
      <c r="HE122" t="e">
        <f>RANK(HD122,$HD$3:$HD$18,1)</f>
        <v>#N/A</v>
      </c>
      <c r="HG122" s="3">
        <v>324950</v>
      </c>
      <c r="HH122" t="e">
        <f>RANK(HG122,$HG$3:$HG$18,1)</f>
        <v>#N/A</v>
      </c>
      <c r="HJ122" s="3">
        <v>281728</v>
      </c>
      <c r="HK122" t="e">
        <f>RANK(HJ122,$HJ$3:$HJ$18,1)</f>
        <v>#N/A</v>
      </c>
      <c r="HM122" s="3">
        <v>307085</v>
      </c>
      <c r="HN122" t="e">
        <f>RANK(HM122,$HM$3:$HM$18,1)</f>
        <v>#N/A</v>
      </c>
      <c r="HP122" s="3">
        <v>249352</v>
      </c>
      <c r="HQ122" t="e">
        <f>RANK(HP122,$HP$3:$HP$18,1)</f>
        <v>#N/A</v>
      </c>
      <c r="HS122" s="3">
        <v>289730</v>
      </c>
      <c r="HT122" t="e">
        <f>RANK(HS122,$HS$3:$HS$18,1)</f>
        <v>#N/A</v>
      </c>
      <c r="HV122" s="3">
        <v>307861</v>
      </c>
      <c r="HW122" t="e">
        <f>RANK(HV122,$HV$3:$HV$18,1)</f>
        <v>#N/A</v>
      </c>
      <c r="HY122" s="3">
        <v>354333</v>
      </c>
      <c r="HZ122" t="e">
        <f>RANK(HY122,$HY$3:$HY$18,1)</f>
        <v>#N/A</v>
      </c>
      <c r="IB122" s="3">
        <v>341200</v>
      </c>
      <c r="IC122" t="e">
        <f>RANK(IB122,$IB$3:$IB$18,1)</f>
        <v>#N/A</v>
      </c>
      <c r="IE122" s="3">
        <v>293242</v>
      </c>
      <c r="IF122" t="e">
        <f>RANK(IE122,$IE$3:$IE$18,1)</f>
        <v>#N/A</v>
      </c>
      <c r="IH122" s="3">
        <v>318967</v>
      </c>
      <c r="II122" t="e">
        <f>RANK(IH122,$IH$3:$IH$18,1)</f>
        <v>#N/A</v>
      </c>
      <c r="IK122" s="3">
        <v>343199</v>
      </c>
      <c r="IL122" t="e">
        <f>RANK(IK122,$IK$3:$IK$18,1)</f>
        <v>#N/A</v>
      </c>
      <c r="IN122" s="3">
        <v>410164</v>
      </c>
      <c r="IO122" t="e">
        <f>RANK(IN122,$IN$3:$IN$18,1)</f>
        <v>#N/A</v>
      </c>
      <c r="IQ122" s="3">
        <v>429341</v>
      </c>
      <c r="IR122" t="e">
        <f>RANK(IQ122,$IQ$3:$IQ$18,1)</f>
        <v>#N/A</v>
      </c>
      <c r="IT122" s="3">
        <v>447126</v>
      </c>
      <c r="IU122" t="e">
        <f>RANK(IT122,$IT$3:$IT$18,1)</f>
        <v>#N/A</v>
      </c>
      <c r="IW122" s="3">
        <v>434139</v>
      </c>
      <c r="IX122" t="e">
        <f>RANK(IW122,$IW$3:$IW$18,1)</f>
        <v>#N/A</v>
      </c>
      <c r="IZ122" s="3">
        <v>313903</v>
      </c>
      <c r="JA122" t="e">
        <f>RANK(IZ122,$IZ$3:$IZ$18,1)</f>
        <v>#N/A</v>
      </c>
      <c r="JC122" s="3">
        <v>260088</v>
      </c>
      <c r="JD122" t="e">
        <f>RANK(JC122,$JC$3:$JC$18,1)</f>
        <v>#N/A</v>
      </c>
      <c r="JF122" s="3">
        <v>242269</v>
      </c>
      <c r="JG122" t="e">
        <f>RANK(JF122,$JF$3:$JF$18,1)</f>
        <v>#N/A</v>
      </c>
      <c r="JI122" s="3">
        <v>279278</v>
      </c>
      <c r="JJ122" t="e">
        <f>RANK(JI122,$JI$3:$JI$18,1)</f>
        <v>#N/A</v>
      </c>
      <c r="JL122" s="3">
        <v>298849</v>
      </c>
      <c r="JM122" t="e">
        <f>RANK(JL122,$JL$3:$JL$18,1)</f>
        <v>#N/A</v>
      </c>
      <c r="JO122" s="3">
        <v>283304</v>
      </c>
      <c r="JP122" t="e">
        <f>RANK(JO122,$JO$3:$JO$18,1)</f>
        <v>#N/A</v>
      </c>
      <c r="JR122" s="3">
        <v>214575</v>
      </c>
      <c r="JS122" t="e">
        <f>RANK(JR122,$JR$3:$JR$18,1)</f>
        <v>#N/A</v>
      </c>
      <c r="JU122" s="3">
        <v>217971</v>
      </c>
      <c r="JV122" t="e">
        <f>RANK(JU122,$JU$3:$JU$18,1)</f>
        <v>#N/A</v>
      </c>
      <c r="JX122" s="3">
        <v>227009</v>
      </c>
      <c r="JY122" t="e">
        <f>RANK(JX122,$JX$3:$JX$18,1)</f>
        <v>#N/A</v>
      </c>
      <c r="KA122" s="3">
        <v>298910</v>
      </c>
      <c r="KB122" t="e">
        <f>RANK(KA122,$KA$3:$KA$18,1)</f>
        <v>#N/A</v>
      </c>
      <c r="KD122" s="3">
        <v>300370</v>
      </c>
      <c r="KE122" t="e">
        <f>RANK(KD122,$KD$3:$KD$18,1)</f>
        <v>#N/A</v>
      </c>
      <c r="KG122" s="3">
        <v>304311</v>
      </c>
      <c r="KH122" t="e">
        <f>RANK(KG122,$KG$3:$KG$18,1)</f>
        <v>#N/A</v>
      </c>
      <c r="KJ122" s="3">
        <v>278063</v>
      </c>
      <c r="KK122" t="e">
        <f>RANK(KJ122,$KJ$3:$KJ$18,1)</f>
        <v>#N/A</v>
      </c>
      <c r="KM122" s="3">
        <v>267884</v>
      </c>
      <c r="KN122" t="e">
        <f>RANK(KM122,$KM$3:$KM$18,1)</f>
        <v>#N/A</v>
      </c>
      <c r="KP122" s="3">
        <v>287741</v>
      </c>
      <c r="KQ122" t="e">
        <f>RANK(KP122,$KP$3:$KP$18,1)</f>
        <v>#N/A</v>
      </c>
      <c r="KS122" s="3">
        <v>362114</v>
      </c>
      <c r="KT122" t="e">
        <f>RANK(KS122,$KS$3:$KS$18,1)</f>
        <v>#N/A</v>
      </c>
      <c r="KV122" s="3">
        <v>637812</v>
      </c>
      <c r="KW122" t="e">
        <f>RANK(KV122,$KV$3:$KV$18,1)</f>
        <v>#N/A</v>
      </c>
      <c r="KY122" s="3">
        <v>736471</v>
      </c>
      <c r="KZ122" t="e">
        <f>RANK(KY122,$KY$3:$KY$18,1)</f>
        <v>#N/A</v>
      </c>
      <c r="LB122" s="3">
        <v>808252</v>
      </c>
      <c r="LC122" t="e">
        <f>RANK(LB122,$LB$3:$LB$18,1)</f>
        <v>#N/A</v>
      </c>
      <c r="LE122" s="3">
        <v>714975</v>
      </c>
      <c r="LF122" t="e">
        <f>RANK(LE122,$LE$3:$LE$18,1)</f>
        <v>#N/A</v>
      </c>
      <c r="LH122" s="3">
        <v>984952</v>
      </c>
      <c r="LI122" t="e">
        <f>RANK(LH122,$LH$3:$LH$18,1)</f>
        <v>#N/A</v>
      </c>
      <c r="LK122" s="3">
        <v>1101465</v>
      </c>
      <c r="LL122" t="e">
        <f>RANK(LK122,$LK$3:$LK$18,1)</f>
        <v>#N/A</v>
      </c>
      <c r="LN122" s="3">
        <v>998390</v>
      </c>
      <c r="LO122" t="e">
        <f>RANK(LN122,$LN$3:$LN$18,1)</f>
        <v>#N/A</v>
      </c>
      <c r="LQ122" s="3">
        <v>1128428</v>
      </c>
      <c r="LR122" t="e">
        <f>RANK(LQ122,$LQ$3:$LQ$18,1)</f>
        <v>#N/A</v>
      </c>
      <c r="LT122" s="3">
        <v>985037</v>
      </c>
      <c r="LU122" t="e">
        <f>RANK(LT122,$LT$3:$LT$18,1)</f>
        <v>#N/A</v>
      </c>
      <c r="LW122" s="3">
        <v>907883</v>
      </c>
      <c r="LX122" t="e">
        <f>RANK(LW122,$LW$3:$LW$18,1)</f>
        <v>#N/A</v>
      </c>
      <c r="LZ122" s="3">
        <v>886931</v>
      </c>
      <c r="MA122" t="e">
        <f>RANK(LZ122,$LZ$3:$LZ$18,1)</f>
        <v>#N/A</v>
      </c>
      <c r="MC122" s="3" t="s">
        <v>1</v>
      </c>
      <c r="MD122" s="3" t="s">
        <v>1</v>
      </c>
      <c r="MF122" s="3" t="s">
        <v>1</v>
      </c>
      <c r="MG122" s="3" t="s">
        <v>1</v>
      </c>
      <c r="MI122" s="3" t="s">
        <v>1</v>
      </c>
      <c r="MJ122" s="3" t="s">
        <v>1</v>
      </c>
      <c r="ML122" s="3" t="s">
        <v>1</v>
      </c>
      <c r="MM122" s="3" t="s">
        <v>1</v>
      </c>
    </row>
    <row r="123" spans="1:351">
      <c r="A123" s="4" t="s">
        <v>125</v>
      </c>
      <c r="B123" s="3" t="s">
        <v>1</v>
      </c>
      <c r="C123" t="s">
        <v>78</v>
      </c>
      <c r="D123" s="3" t="s">
        <v>1</v>
      </c>
      <c r="E123" s="7" t="s">
        <v>108</v>
      </c>
      <c r="G123" s="3" t="s">
        <v>1</v>
      </c>
      <c r="H123" s="3" t="s">
        <v>1</v>
      </c>
      <c r="I123" s="7" t="s">
        <v>108</v>
      </c>
      <c r="K123" s="3" t="s">
        <v>1</v>
      </c>
      <c r="L123" s="3" t="s">
        <v>1</v>
      </c>
      <c r="M123" s="7" t="s">
        <v>108</v>
      </c>
      <c r="O123" s="3" t="s">
        <v>1</v>
      </c>
      <c r="P123" s="3" t="s">
        <v>1</v>
      </c>
      <c r="Q123" s="7" t="s">
        <v>108</v>
      </c>
      <c r="S123" s="3">
        <v>235998</v>
      </c>
      <c r="T123" t="e">
        <f t="shared" ref="T123:T131" si="53">RANK(S123,$S$3:$S$18,1)</f>
        <v>#N/A</v>
      </c>
      <c r="U123" s="7" t="s">
        <v>108</v>
      </c>
      <c r="W123" s="3">
        <v>197721</v>
      </c>
      <c r="X123" t="e">
        <f>RANK(W123,$W$3:$W$18,1)</f>
        <v>#N/A</v>
      </c>
      <c r="Y123" s="7" t="s">
        <v>108</v>
      </c>
      <c r="AA123" s="3">
        <v>201201</v>
      </c>
      <c r="AB123" t="e">
        <f t="shared" si="52"/>
        <v>#N/A</v>
      </c>
      <c r="AC123" s="7" t="s">
        <v>108</v>
      </c>
      <c r="AE123" s="3">
        <v>800776</v>
      </c>
      <c r="AF123" t="e">
        <f t="shared" si="51"/>
        <v>#N/A</v>
      </c>
      <c r="AG123" s="7" t="s">
        <v>108</v>
      </c>
      <c r="AI123" s="3" t="s">
        <v>1</v>
      </c>
      <c r="AJ123" s="3" t="s">
        <v>1</v>
      </c>
      <c r="AK123" s="7" t="s">
        <v>108</v>
      </c>
      <c r="AM123" s="3" t="s">
        <v>1</v>
      </c>
      <c r="AN123" s="3" t="s">
        <v>1</v>
      </c>
      <c r="AO123" s="7" t="s">
        <v>108</v>
      </c>
      <c r="AQ123" s="3">
        <v>897112</v>
      </c>
      <c r="AR123" t="e">
        <f>RANK(AQ123,$AQ$3:$AQ$18,1)</f>
        <v>#N/A</v>
      </c>
      <c r="AS123" s="7" t="s">
        <v>108</v>
      </c>
      <c r="AU123" s="3">
        <v>876624</v>
      </c>
      <c r="AV123" t="e">
        <f>RANK(AU123,$AU$3:$AU$18,1)</f>
        <v>#N/A</v>
      </c>
      <c r="AW123" s="7" t="s">
        <v>108</v>
      </c>
      <c r="AY123" s="3">
        <v>890809</v>
      </c>
      <c r="AZ123" t="e">
        <f>RANK(AY123,$AY$3:$AY$18,1)</f>
        <v>#N/A</v>
      </c>
      <c r="BA123" s="7" t="s">
        <v>108</v>
      </c>
      <c r="BC123" s="3" t="s">
        <v>1</v>
      </c>
      <c r="BD123" s="3" t="s">
        <v>1</v>
      </c>
      <c r="BE123" s="7" t="s">
        <v>108</v>
      </c>
      <c r="BG123" s="3">
        <v>963216</v>
      </c>
      <c r="BH123" t="e">
        <f>RANK(BG123,$BG$3:$BG$18,1)</f>
        <v>#N/A</v>
      </c>
      <c r="BI123" s="7" t="s">
        <v>108</v>
      </c>
      <c r="BK123" s="3" t="s">
        <v>1</v>
      </c>
      <c r="BL123" s="3" t="s">
        <v>1</v>
      </c>
      <c r="BM123" s="7" t="s">
        <v>108</v>
      </c>
      <c r="BO123" s="3" t="s">
        <v>1</v>
      </c>
      <c r="BP123" s="3" t="s">
        <v>1</v>
      </c>
      <c r="BQ123" s="7" t="s">
        <v>108</v>
      </c>
      <c r="BS123" s="3" t="s">
        <v>1</v>
      </c>
      <c r="BT123" s="3" t="s">
        <v>1</v>
      </c>
      <c r="BU123" s="7" t="s">
        <v>108</v>
      </c>
      <c r="BW123" s="3" t="s">
        <v>1</v>
      </c>
      <c r="BX123" s="3" t="s">
        <v>1</v>
      </c>
      <c r="BY123" s="7" t="s">
        <v>108</v>
      </c>
      <c r="CA123" s="3" t="s">
        <v>1</v>
      </c>
      <c r="CB123" s="3" t="s">
        <v>1</v>
      </c>
      <c r="CC123" s="7" t="s">
        <v>108</v>
      </c>
      <c r="CE123" s="3" t="s">
        <v>1</v>
      </c>
      <c r="CF123" s="3" t="s">
        <v>1</v>
      </c>
      <c r="CG123" s="7" t="s">
        <v>108</v>
      </c>
      <c r="CI123" s="3" t="s">
        <v>1</v>
      </c>
      <c r="CJ123" s="3" t="s">
        <v>1</v>
      </c>
      <c r="CK123" s="7" t="s">
        <v>108</v>
      </c>
      <c r="CM123" s="3">
        <v>806068</v>
      </c>
      <c r="CN123" s="3" t="e">
        <f>RANK(CM123,$CM$3:$CM$18,1)</f>
        <v>#N/A</v>
      </c>
      <c r="CO123" s="7" t="s">
        <v>108</v>
      </c>
      <c r="CQ123" s="3" t="s">
        <v>1</v>
      </c>
      <c r="CR123" s="3" t="s">
        <v>1</v>
      </c>
      <c r="CS123" s="7" t="s">
        <v>108</v>
      </c>
      <c r="CU123" s="3">
        <v>550888</v>
      </c>
      <c r="CV123" t="e">
        <f>RANK(CU123,$CU$3:$CU$18,1)</f>
        <v>#N/A</v>
      </c>
      <c r="CW123" s="7" t="s">
        <v>108</v>
      </c>
      <c r="CY123" s="3">
        <v>616630</v>
      </c>
      <c r="CZ123" t="e">
        <f>RANK(CY123,$CY$3:$CY$18,1)</f>
        <v>#N/A</v>
      </c>
      <c r="DA123" s="7" t="s">
        <v>108</v>
      </c>
      <c r="DC123" s="3">
        <v>609083</v>
      </c>
      <c r="DD123" t="e">
        <f>RANK(DC123,$DC$3:$DC$18,1)</f>
        <v>#N/A</v>
      </c>
      <c r="DE123" s="7" t="s">
        <v>108</v>
      </c>
      <c r="DG123" s="3">
        <v>753879</v>
      </c>
      <c r="DH123" t="e">
        <f t="shared" si="48"/>
        <v>#N/A</v>
      </c>
      <c r="DI123" s="7" t="s">
        <v>108</v>
      </c>
      <c r="DK123" s="3">
        <v>804516</v>
      </c>
      <c r="DL123" t="e">
        <f>RANK(DK123,$DK$3:$DK$18,1)</f>
        <v>#N/A</v>
      </c>
      <c r="DM123" s="7" t="s">
        <v>108</v>
      </c>
      <c r="DO123" s="3">
        <v>636819</v>
      </c>
      <c r="DP123" t="e">
        <f>RANK(DO123,$DO$3:$DO$18,1)</f>
        <v>#N/A</v>
      </c>
      <c r="DQ123" s="7" t="s">
        <v>108</v>
      </c>
      <c r="DS123" s="3">
        <v>751238</v>
      </c>
      <c r="DT123" t="e">
        <f>RANK(DS123,$DS$3:$DS$18,1)</f>
        <v>#N/A</v>
      </c>
      <c r="DU123" s="7" t="s">
        <v>108</v>
      </c>
      <c r="DW123" s="3">
        <v>660939</v>
      </c>
      <c r="DX123" t="e">
        <f>RANK(DW123,$DW$3:$DW$18,1)</f>
        <v>#N/A</v>
      </c>
      <c r="DY123" s="7" t="s">
        <v>108</v>
      </c>
      <c r="EA123" s="3">
        <v>710362</v>
      </c>
      <c r="EB123" t="e">
        <f>RANK(EA123,$EA$3:$EA$18,1)</f>
        <v>#N/A</v>
      </c>
      <c r="EC123" s="7" t="s">
        <v>108</v>
      </c>
      <c r="EE123" s="3">
        <v>883445</v>
      </c>
      <c r="EF123" t="e">
        <f>RANK(EE123,$EE$3:$EE$18,1)</f>
        <v>#N/A</v>
      </c>
      <c r="EG123" s="7" t="s">
        <v>108</v>
      </c>
      <c r="EI123" s="3" t="s">
        <v>1</v>
      </c>
      <c r="EJ123" s="3" t="s">
        <v>1</v>
      </c>
      <c r="EK123" s="7" t="s">
        <v>108</v>
      </c>
      <c r="EM123" s="3">
        <v>861439</v>
      </c>
      <c r="EN123" t="e">
        <f>RANK(EM123,$EM$3:$EM$18,1)</f>
        <v>#N/A</v>
      </c>
      <c r="EO123" s="7" t="s">
        <v>108</v>
      </c>
      <c r="EQ123" s="3">
        <v>809962</v>
      </c>
      <c r="ER123" t="e">
        <f t="shared" si="49"/>
        <v>#N/A</v>
      </c>
      <c r="ES123" s="7" t="s">
        <v>108</v>
      </c>
      <c r="EU123" s="3">
        <v>647182</v>
      </c>
      <c r="EV123" t="e">
        <f>RANK(EU123,$EU$3:$EU$18,1)</f>
        <v>#N/A</v>
      </c>
      <c r="EW123" s="7" t="s">
        <v>108</v>
      </c>
      <c r="EY123" s="3">
        <v>593697</v>
      </c>
      <c r="EZ123" t="e">
        <f>RANK(EY123,$EY$3:$EY$18,1)</f>
        <v>#N/A</v>
      </c>
      <c r="FA123" s="7" t="s">
        <v>108</v>
      </c>
      <c r="FC123" s="3">
        <v>466608</v>
      </c>
      <c r="FD123" t="e">
        <f>RANK(FC123,$FC$3:$FC$18,1)</f>
        <v>#N/A</v>
      </c>
      <c r="FE123">
        <f>FH123-FC123</f>
        <v>11614</v>
      </c>
      <c r="FF123" s="7" t="s">
        <v>108</v>
      </c>
      <c r="FH123" s="3">
        <v>478222</v>
      </c>
      <c r="FI123" t="e">
        <f>RANK(FH123,$FH$3:$FH$18,1)</f>
        <v>#N/A</v>
      </c>
      <c r="FJ123" s="7" t="s">
        <v>108</v>
      </c>
      <c r="FL123" s="3">
        <v>541881</v>
      </c>
      <c r="FM123" t="e">
        <f>RANK(FL123,$FL$3:$FL$18,1)</f>
        <v>#N/A</v>
      </c>
      <c r="FN123" s="7" t="s">
        <v>108</v>
      </c>
      <c r="FP123" s="3">
        <v>599953</v>
      </c>
      <c r="FQ123" t="e">
        <f>RANK(FP123,$FP$3:$FP$18,1)</f>
        <v>#N/A</v>
      </c>
      <c r="FR123" s="7" t="s">
        <v>108</v>
      </c>
      <c r="FT123" s="3">
        <v>515357</v>
      </c>
      <c r="FU123" t="e">
        <f>RANK(FT123,$FT$3:$FT$18,1)</f>
        <v>#N/A</v>
      </c>
      <c r="FV123" s="7" t="s">
        <v>108</v>
      </c>
      <c r="FX123" s="3">
        <v>448306</v>
      </c>
      <c r="FY123" t="e">
        <f>RANK(FX123,$FX$3:$FX$18,1)</f>
        <v>#N/A</v>
      </c>
      <c r="FZ123" s="7" t="s">
        <v>108</v>
      </c>
      <c r="GB123" s="3">
        <v>473165</v>
      </c>
      <c r="GC123" t="e">
        <f>RANK(GB123,$GB$3:$GB$18,1)</f>
        <v>#N/A</v>
      </c>
      <c r="GD123" s="7" t="s">
        <v>108</v>
      </c>
      <c r="GF123" s="3">
        <v>517039</v>
      </c>
      <c r="GG123" t="e">
        <f>RANK(GF123,$GF$3:$GF$18,1)</f>
        <v>#N/A</v>
      </c>
      <c r="GH123" s="7" t="s">
        <v>108</v>
      </c>
      <c r="GJ123" s="3">
        <v>515192</v>
      </c>
      <c r="GK123" t="e">
        <f>RANK(GJ123,$GJ$3:$GJ$18,1)</f>
        <v>#N/A</v>
      </c>
      <c r="GL123" s="7" t="s">
        <v>108</v>
      </c>
      <c r="GN123" s="3">
        <v>522830</v>
      </c>
      <c r="GO123" t="e">
        <f>RANK(GN123,$GN$3:$GN$18,1)</f>
        <v>#N/A</v>
      </c>
      <c r="GP123" s="7" t="s">
        <v>108</v>
      </c>
      <c r="GR123" s="3">
        <v>554156</v>
      </c>
      <c r="GS123" t="e">
        <f>RANK(GR123,$GR$3:$GR$18,1)</f>
        <v>#N/A</v>
      </c>
      <c r="GU123" s="3">
        <v>569966</v>
      </c>
      <c r="GV123" t="e">
        <f>RANK(GU123,$GU$3:$GU$18,1)</f>
        <v>#N/A</v>
      </c>
      <c r="GX123" s="3">
        <v>592600</v>
      </c>
      <c r="GY123" t="e">
        <f>RANK(GX123,$GX$3:$GX$18,1)</f>
        <v>#N/A</v>
      </c>
      <c r="HA123" s="3">
        <v>523336</v>
      </c>
      <c r="HB123" t="e">
        <f>RANK(HA123,$HA$3:$HA$18,1)</f>
        <v>#N/A</v>
      </c>
      <c r="HD123" s="3">
        <v>569890</v>
      </c>
      <c r="HE123" t="e">
        <f>RANK(HD123,$HD$3:$HD$18,1)</f>
        <v>#N/A</v>
      </c>
      <c r="HG123" s="3">
        <v>502462</v>
      </c>
      <c r="HH123" t="e">
        <f>RANK(HG123,$HG$3:$HG$18,1)</f>
        <v>#N/A</v>
      </c>
      <c r="HJ123" s="3">
        <v>542022</v>
      </c>
      <c r="HK123" t="e">
        <f>RANK(HJ123,$HJ$3:$HJ$18,1)</f>
        <v>#N/A</v>
      </c>
      <c r="HM123" s="3">
        <v>556010</v>
      </c>
      <c r="HN123" t="e">
        <f>RANK(HM123,$HM$3:$HM$18,1)</f>
        <v>#N/A</v>
      </c>
      <c r="HP123" s="3">
        <v>669066</v>
      </c>
      <c r="HQ123" t="e">
        <f>RANK(HP123,$HP$3:$HP$18,1)</f>
        <v>#N/A</v>
      </c>
      <c r="HS123" s="3">
        <v>753105</v>
      </c>
      <c r="HT123" t="e">
        <f>RANK(HS123,$HS$3:$HS$18,1)</f>
        <v>#N/A</v>
      </c>
      <c r="HV123" s="3">
        <v>789599</v>
      </c>
      <c r="HW123" t="e">
        <f>RANK(HV123,$HV$3:$HV$18,1)</f>
        <v>#N/A</v>
      </c>
      <c r="HY123" s="3">
        <v>564172</v>
      </c>
      <c r="HZ123" t="e">
        <f>RANK(HY123,$HY$3:$HY$18,1)</f>
        <v>#N/A</v>
      </c>
      <c r="IB123" s="3">
        <v>491360</v>
      </c>
      <c r="IC123" t="e">
        <f>RANK(IB123,$IB$3:$IB$18,1)</f>
        <v>#N/A</v>
      </c>
      <c r="IE123" s="3">
        <v>429041</v>
      </c>
      <c r="IF123" t="e">
        <f>RANK(IE123,$IE$3:$IE$18,1)</f>
        <v>#N/A</v>
      </c>
      <c r="IH123" s="3">
        <v>407189</v>
      </c>
      <c r="II123" t="e">
        <f>RANK(IH123,$IH$3:$IH$18,1)</f>
        <v>#N/A</v>
      </c>
      <c r="IK123" s="3">
        <v>420843</v>
      </c>
      <c r="IL123" t="e">
        <f>RANK(IK123,$IK$3:$IK$18,1)</f>
        <v>#N/A</v>
      </c>
      <c r="IN123" s="3">
        <v>461211</v>
      </c>
      <c r="IO123" t="e">
        <f>RANK(IN123,$IN$3:$IN$18,1)</f>
        <v>#N/A</v>
      </c>
      <c r="IQ123" s="3">
        <v>589634</v>
      </c>
      <c r="IR123" t="e">
        <f>RANK(IQ123,$IQ$3:$IQ$18,1)</f>
        <v>#N/A</v>
      </c>
      <c r="IT123" s="3">
        <v>618721</v>
      </c>
      <c r="IU123" t="e">
        <f>RANK(IT123,$IT$3:$IT$18,1)</f>
        <v>#N/A</v>
      </c>
      <c r="IW123" s="3">
        <v>631196</v>
      </c>
      <c r="IX123" t="e">
        <f>RANK(IW123,$IW$3:$IW$18,1)</f>
        <v>#N/A</v>
      </c>
      <c r="IZ123" s="3">
        <v>667798</v>
      </c>
      <c r="JA123" t="e">
        <f>RANK(IZ123,$IZ$3:$IZ$18,1)</f>
        <v>#N/A</v>
      </c>
      <c r="JC123" s="3">
        <v>609466</v>
      </c>
      <c r="JD123" t="e">
        <f>RANK(JC123,$JC$3:$JC$18,1)</f>
        <v>#N/A</v>
      </c>
      <c r="JF123" s="3">
        <v>528107</v>
      </c>
      <c r="JG123" t="e">
        <f>RANK(JF123,$JF$3:$JF$18,1)</f>
        <v>#N/A</v>
      </c>
      <c r="JI123" s="3">
        <v>531354</v>
      </c>
      <c r="JJ123" t="e">
        <f>RANK(JI123,$JI$3:$JI$18,1)</f>
        <v>#N/A</v>
      </c>
      <c r="JL123" s="3">
        <v>452188</v>
      </c>
      <c r="JM123" t="e">
        <f>RANK(JL123,$JL$3:$JL$18,1)</f>
        <v>#N/A</v>
      </c>
      <c r="JO123" s="3">
        <v>422005</v>
      </c>
      <c r="JP123" t="e">
        <f>RANK(JO123,$JO$3:$JO$18,1)</f>
        <v>#N/A</v>
      </c>
      <c r="JR123">
        <v>349406</v>
      </c>
      <c r="JS123" t="e">
        <f>RANK(JR123,$JR$3:$JR$18,1)</f>
        <v>#N/A</v>
      </c>
      <c r="JU123" s="3" t="s">
        <v>1</v>
      </c>
      <c r="JV123" t="s">
        <v>1</v>
      </c>
      <c r="JX123" s="3" t="s">
        <v>1</v>
      </c>
      <c r="JY123" t="s">
        <v>1</v>
      </c>
      <c r="KA123" s="3" t="s">
        <v>1</v>
      </c>
      <c r="KB123" t="s">
        <v>1</v>
      </c>
      <c r="KD123" s="3" t="s">
        <v>1</v>
      </c>
      <c r="KE123" t="s">
        <v>1</v>
      </c>
      <c r="KG123" s="3" t="s">
        <v>1</v>
      </c>
      <c r="KH123" t="s">
        <v>1</v>
      </c>
      <c r="KJ123" s="3" t="s">
        <v>1</v>
      </c>
      <c r="KK123" t="s">
        <v>1</v>
      </c>
      <c r="KM123" s="3" t="s">
        <v>1</v>
      </c>
      <c r="KN123" t="s">
        <v>1</v>
      </c>
      <c r="KP123" s="3" t="s">
        <v>1</v>
      </c>
      <c r="KQ123" t="s">
        <v>1</v>
      </c>
      <c r="KS123" s="3" t="s">
        <v>1</v>
      </c>
      <c r="KT123" t="s">
        <v>1</v>
      </c>
      <c r="KV123" s="3" t="s">
        <v>1</v>
      </c>
      <c r="KW123" t="s">
        <v>1</v>
      </c>
      <c r="KY123" s="3" t="s">
        <v>1</v>
      </c>
      <c r="KZ123" t="s">
        <v>1</v>
      </c>
      <c r="LB123" s="3" t="s">
        <v>1</v>
      </c>
      <c r="LC123" t="s">
        <v>1</v>
      </c>
      <c r="LE123" s="3" t="s">
        <v>1</v>
      </c>
      <c r="LF123" t="s">
        <v>1</v>
      </c>
      <c r="LH123" s="3" t="s">
        <v>1</v>
      </c>
      <c r="LI123" t="s">
        <v>1</v>
      </c>
      <c r="LK123" s="3" t="s">
        <v>1</v>
      </c>
      <c r="LL123" t="s">
        <v>1</v>
      </c>
      <c r="LN123" s="3" t="s">
        <v>1</v>
      </c>
      <c r="LO123" t="s">
        <v>1</v>
      </c>
      <c r="LQ123" s="3" t="s">
        <v>1</v>
      </c>
      <c r="LR123" t="s">
        <v>1</v>
      </c>
      <c r="LT123" s="3" t="s">
        <v>1</v>
      </c>
      <c r="LU123" t="s">
        <v>1</v>
      </c>
      <c r="LW123" s="3" t="s">
        <v>1</v>
      </c>
      <c r="LX123" t="s">
        <v>1</v>
      </c>
      <c r="LZ123" s="3" t="s">
        <v>1</v>
      </c>
      <c r="MA123" t="s">
        <v>1</v>
      </c>
      <c r="MC123" s="3" t="s">
        <v>1</v>
      </c>
      <c r="MD123" t="s">
        <v>1</v>
      </c>
      <c r="MF123" s="3" t="s">
        <v>1</v>
      </c>
      <c r="MG123" t="s">
        <v>1</v>
      </c>
      <c r="MI123" s="3" t="s">
        <v>1</v>
      </c>
      <c r="MJ123" t="s">
        <v>1</v>
      </c>
      <c r="ML123" s="3" t="s">
        <v>1</v>
      </c>
      <c r="MM123" t="s">
        <v>1</v>
      </c>
    </row>
    <row r="124" spans="1:351">
      <c r="A124" s="4" t="s">
        <v>54</v>
      </c>
      <c r="B124" s="3" t="s">
        <v>1</v>
      </c>
      <c r="C124" t="s">
        <v>78</v>
      </c>
      <c r="D124" s="3" t="s">
        <v>1</v>
      </c>
      <c r="E124" s="7" t="s">
        <v>108</v>
      </c>
      <c r="G124" s="3" t="s">
        <v>1</v>
      </c>
      <c r="H124" s="3" t="s">
        <v>1</v>
      </c>
      <c r="I124" s="7" t="s">
        <v>108</v>
      </c>
      <c r="K124" s="3" t="s">
        <v>1</v>
      </c>
      <c r="L124" s="3" t="s">
        <v>1</v>
      </c>
      <c r="M124" s="7" t="s">
        <v>108</v>
      </c>
      <c r="O124" s="3" t="s">
        <v>1</v>
      </c>
      <c r="P124" s="3" t="s">
        <v>1</v>
      </c>
      <c r="Q124" s="7" t="s">
        <v>108</v>
      </c>
      <c r="S124" s="3">
        <v>724242</v>
      </c>
      <c r="T124" t="e">
        <f t="shared" si="53"/>
        <v>#N/A</v>
      </c>
      <c r="U124" s="7" t="s">
        <v>108</v>
      </c>
      <c r="W124" s="3">
        <v>391139</v>
      </c>
      <c r="X124" t="e">
        <f>RANK(W124,$W$3:$W$18,1)</f>
        <v>#N/A</v>
      </c>
      <c r="Y124" s="7" t="s">
        <v>108</v>
      </c>
      <c r="AA124" s="3">
        <v>389573</v>
      </c>
      <c r="AB124" t="e">
        <f t="shared" si="52"/>
        <v>#N/A</v>
      </c>
      <c r="AC124" s="7" t="s">
        <v>108</v>
      </c>
      <c r="AE124" s="3">
        <v>599030</v>
      </c>
      <c r="AF124" t="e">
        <f t="shared" si="51"/>
        <v>#N/A</v>
      </c>
      <c r="AG124" s="7" t="s">
        <v>108</v>
      </c>
      <c r="AI124" s="3" t="s">
        <v>1</v>
      </c>
      <c r="AJ124" s="3" t="s">
        <v>1</v>
      </c>
      <c r="AK124" s="7" t="s">
        <v>108</v>
      </c>
      <c r="AM124" s="3" t="s">
        <v>1</v>
      </c>
      <c r="AN124" s="3" t="s">
        <v>1</v>
      </c>
      <c r="AO124" s="7" t="s">
        <v>108</v>
      </c>
      <c r="AQ124" s="3" t="s">
        <v>1</v>
      </c>
      <c r="AR124" s="3" t="s">
        <v>1</v>
      </c>
      <c r="AS124" s="7" t="s">
        <v>108</v>
      </c>
      <c r="AU124" s="3" t="s">
        <v>1</v>
      </c>
      <c r="AV124" s="3" t="s">
        <v>1</v>
      </c>
      <c r="AW124" s="7" t="s">
        <v>108</v>
      </c>
      <c r="AY124" s="3" t="s">
        <v>1</v>
      </c>
      <c r="AZ124" s="3" t="s">
        <v>1</v>
      </c>
      <c r="BA124" s="7" t="s">
        <v>108</v>
      </c>
      <c r="BC124" s="3">
        <v>725769</v>
      </c>
      <c r="BD124" t="e">
        <f>RANK(BC124,$BC$3:$BC$18,1)</f>
        <v>#N/A</v>
      </c>
      <c r="BE124" s="7" t="s">
        <v>108</v>
      </c>
      <c r="BG124" s="3">
        <v>981678</v>
      </c>
      <c r="BH124" t="e">
        <f>RANK(BG124,$BG$3:$BG$18,1)</f>
        <v>#N/A</v>
      </c>
      <c r="BI124" s="7" t="s">
        <v>108</v>
      </c>
      <c r="BK124" s="3">
        <v>990851</v>
      </c>
      <c r="BL124" t="e">
        <f>RANK(BK124,$BK$3:$BK$18,1)</f>
        <v>#N/A</v>
      </c>
      <c r="BM124" s="7" t="s">
        <v>108</v>
      </c>
      <c r="BO124" s="3">
        <v>419790</v>
      </c>
      <c r="BP124" t="e">
        <f>RANK(BO124,$BO$3:$BO$18,1)</f>
        <v>#N/A</v>
      </c>
      <c r="BQ124" s="7" t="s">
        <v>108</v>
      </c>
      <c r="BS124" s="3">
        <v>397394</v>
      </c>
      <c r="BT124" t="e">
        <f>RANK(BS124,$BS$3:$BS$18,1)</f>
        <v>#N/A</v>
      </c>
      <c r="BU124" s="7" t="s">
        <v>108</v>
      </c>
      <c r="BW124" s="3">
        <v>388076</v>
      </c>
      <c r="BX124" t="e">
        <f>RANK(BW124,$BW$3:$BW$18,1)</f>
        <v>#N/A</v>
      </c>
      <c r="BY124" s="7" t="s">
        <v>108</v>
      </c>
      <c r="CA124" s="3" t="s">
        <v>1</v>
      </c>
      <c r="CB124" s="3" t="s">
        <v>1</v>
      </c>
      <c r="CC124" s="7" t="s">
        <v>108</v>
      </c>
      <c r="CE124" s="3">
        <v>345195</v>
      </c>
      <c r="CF124" t="e">
        <f>RANK(CE124,$CE$3:$CE$18,1)</f>
        <v>#N/A</v>
      </c>
      <c r="CG124" s="7" t="s">
        <v>108</v>
      </c>
      <c r="CI124" s="3">
        <v>233722</v>
      </c>
      <c r="CJ124" t="e">
        <f>RANK(CI124,$CI$3:$CI$18,1)</f>
        <v>#N/A</v>
      </c>
      <c r="CK124" s="7" t="s">
        <v>108</v>
      </c>
      <c r="CM124" s="3">
        <v>232501</v>
      </c>
      <c r="CN124" t="e">
        <f>RANK(CM124,$CM$3:$CM$18,1)</f>
        <v>#N/A</v>
      </c>
      <c r="CO124" s="7" t="s">
        <v>108</v>
      </c>
      <c r="CQ124" s="3">
        <v>264497</v>
      </c>
      <c r="CR124" t="e">
        <f>RANK(CQ124,$CQ$3:$CQ$18,1)</f>
        <v>#N/A</v>
      </c>
      <c r="CS124" s="7" t="s">
        <v>108</v>
      </c>
      <c r="CU124" s="3">
        <v>391848</v>
      </c>
      <c r="CV124" t="e">
        <f>RANK(CU124,$CU$3:$CU$18,1)</f>
        <v>#N/A</v>
      </c>
      <c r="CW124" s="7" t="s">
        <v>108</v>
      </c>
      <c r="CY124" s="3">
        <v>248606</v>
      </c>
      <c r="CZ124" t="e">
        <f>RANK(CY124,$CY$3:$CY$18,1)</f>
        <v>#N/A</v>
      </c>
      <c r="DA124" s="7" t="s">
        <v>108</v>
      </c>
      <c r="DC124" s="3">
        <v>286573</v>
      </c>
      <c r="DD124" t="e">
        <f>RANK(DC124,$DC$3:$DC$18,1)</f>
        <v>#N/A</v>
      </c>
      <c r="DE124" s="7" t="s">
        <v>108</v>
      </c>
      <c r="DG124" s="3">
        <v>273911</v>
      </c>
      <c r="DH124" t="e">
        <f t="shared" si="48"/>
        <v>#N/A</v>
      </c>
      <c r="DI124" s="7" t="s">
        <v>108</v>
      </c>
      <c r="DK124" s="3">
        <v>326503</v>
      </c>
      <c r="DL124" t="e">
        <f>RANK(DK124,$DK$3:$DK$18,1)</f>
        <v>#N/A</v>
      </c>
      <c r="DM124" s="7" t="s">
        <v>108</v>
      </c>
      <c r="DO124" s="3">
        <v>253854</v>
      </c>
      <c r="DP124" t="e">
        <f>RANK(DO124,$DO$3:$DO$18,1)</f>
        <v>#N/A</v>
      </c>
      <c r="DQ124" s="7" t="s">
        <v>108</v>
      </c>
      <c r="DS124" s="3">
        <v>200262</v>
      </c>
      <c r="DT124" t="e">
        <f>RANK(DS124,$DS$3:$DS$18,1)</f>
        <v>#N/A</v>
      </c>
      <c r="DU124" s="7" t="s">
        <v>108</v>
      </c>
      <c r="DW124" s="3">
        <v>173339</v>
      </c>
      <c r="DX124" t="e">
        <f>RANK(DW124,$DW$3:$DW$18,1)</f>
        <v>#N/A</v>
      </c>
      <c r="DY124" s="7" t="s">
        <v>108</v>
      </c>
      <c r="EA124" s="3">
        <v>148711</v>
      </c>
      <c r="EB124" t="e">
        <f>RANK(EA124,$EA$3:$EA$18,1)</f>
        <v>#N/A</v>
      </c>
      <c r="EC124" s="7" t="s">
        <v>108</v>
      </c>
      <c r="EE124" s="3">
        <v>137722</v>
      </c>
      <c r="EF124" t="e">
        <f>RANK(EE124,$EE$3:$EE$18,1)</f>
        <v>#N/A</v>
      </c>
      <c r="EG124" s="7" t="s">
        <v>108</v>
      </c>
      <c r="EI124" s="3">
        <v>135698</v>
      </c>
      <c r="EJ124" t="e">
        <f>RANK(EI124,$EI$3:$EI$18,1)</f>
        <v>#N/A</v>
      </c>
      <c r="EK124" s="7" t="s">
        <v>108</v>
      </c>
      <c r="EM124" s="3">
        <v>138542</v>
      </c>
      <c r="EN124" t="e">
        <f>RANK(EM124,$EM$3:$EM$18,1)</f>
        <v>#N/A</v>
      </c>
      <c r="EO124" s="7" t="s">
        <v>108</v>
      </c>
      <c r="EQ124" s="3">
        <v>142321</v>
      </c>
      <c r="ER124" t="e">
        <f t="shared" si="49"/>
        <v>#N/A</v>
      </c>
      <c r="ES124" s="7" t="s">
        <v>108</v>
      </c>
      <c r="EU124" s="3">
        <v>154755</v>
      </c>
      <c r="EV124" t="e">
        <f>RANK(EU124,$EU$3:$EU$18,1)</f>
        <v>#N/A</v>
      </c>
      <c r="EW124" s="7" t="s">
        <v>108</v>
      </c>
      <c r="EY124" s="3">
        <v>162250</v>
      </c>
      <c r="EZ124" t="e">
        <f>RANK(EY124,$EY$3:$EY$18,1)</f>
        <v>#N/A</v>
      </c>
      <c r="FA124" s="7" t="s">
        <v>108</v>
      </c>
      <c r="FC124" s="3">
        <v>186132</v>
      </c>
      <c r="FD124" t="e">
        <f>RANK(FC124,$FC$3:$FC$18,1)</f>
        <v>#N/A</v>
      </c>
      <c r="FE124">
        <f>FH124-FC124</f>
        <v>23448</v>
      </c>
      <c r="FF124" s="7" t="s">
        <v>108</v>
      </c>
      <c r="FH124" s="3">
        <v>209580</v>
      </c>
      <c r="FI124" t="e">
        <f>RANK(FH124,$FH$3:$FH$18,1)</f>
        <v>#N/A</v>
      </c>
      <c r="FJ124" s="7" t="s">
        <v>108</v>
      </c>
      <c r="FL124" s="3">
        <v>237520</v>
      </c>
      <c r="FM124" t="e">
        <f>RANK(FL124,$FL$3:$FL$18,1)</f>
        <v>#N/A</v>
      </c>
      <c r="FN124" s="7" t="s">
        <v>108</v>
      </c>
      <c r="FP124" s="3">
        <v>240549</v>
      </c>
      <c r="FQ124" t="e">
        <f>RANK(FP124,$FP$3:$FP$18,1)</f>
        <v>#N/A</v>
      </c>
      <c r="FR124" s="7" t="s">
        <v>108</v>
      </c>
      <c r="FT124" s="3">
        <v>248564</v>
      </c>
      <c r="FU124" t="e">
        <f>RANK(FT124,$FT$3:$FT$18,1)</f>
        <v>#N/A</v>
      </c>
      <c r="FV124" s="7" t="s">
        <v>108</v>
      </c>
      <c r="FX124" s="3">
        <v>278628</v>
      </c>
      <c r="FY124" t="e">
        <f>RANK(FX124,$FX$3:$FX$18,1)</f>
        <v>#N/A</v>
      </c>
      <c r="FZ124" s="7" t="s">
        <v>108</v>
      </c>
      <c r="GB124" s="3">
        <v>312910</v>
      </c>
      <c r="GC124" t="e">
        <f>RANK(GB124,$GB$3:$GB$18,1)</f>
        <v>#N/A</v>
      </c>
      <c r="GD124" s="7" t="s">
        <v>108</v>
      </c>
      <c r="GF124" s="3">
        <v>308736</v>
      </c>
      <c r="GG124" t="e">
        <f>RANK(GF124,$GF$3:$GF$18,1)</f>
        <v>#N/A</v>
      </c>
      <c r="GH124" s="7" t="s">
        <v>108</v>
      </c>
      <c r="GJ124" s="3">
        <v>295783</v>
      </c>
      <c r="GK124" t="e">
        <f>RANK(GJ124,$GJ$3:$GJ$18,1)</f>
        <v>#N/A</v>
      </c>
      <c r="GL124" s="7" t="s">
        <v>108</v>
      </c>
      <c r="GN124" s="3">
        <v>275677</v>
      </c>
      <c r="GO124" t="e">
        <f>RANK(GN124,$GN$3:$GN$18,1)</f>
        <v>#N/A</v>
      </c>
      <c r="GP124" s="7" t="s">
        <v>108</v>
      </c>
      <c r="GR124" s="3">
        <v>210846</v>
      </c>
      <c r="GS124" t="e">
        <f>RANK(GR124,$GR$3:$GR$18,1)</f>
        <v>#N/A</v>
      </c>
      <c r="GU124" s="3">
        <v>184481</v>
      </c>
      <c r="GV124" t="e">
        <f>RANK(GU124,$GU$3:$GU$18,1)</f>
        <v>#N/A</v>
      </c>
      <c r="GX124" s="3">
        <v>145220</v>
      </c>
      <c r="GY124" t="e">
        <f>RANK(GX124,$GX$3:$GX$18,1)</f>
        <v>#N/A</v>
      </c>
      <c r="HA124" s="3">
        <v>144815</v>
      </c>
      <c r="HB124" t="e">
        <f>RANK(HA124,$HA$3:$HA$18,1)</f>
        <v>#N/A</v>
      </c>
      <c r="HD124" s="3">
        <v>136263</v>
      </c>
      <c r="HE124" t="e">
        <f>RANK(HD124,$HD$3:$HD$18,1)</f>
        <v>#N/A</v>
      </c>
      <c r="HG124" s="3">
        <v>155590</v>
      </c>
      <c r="HH124" t="e">
        <f>RANK(HG124,$HG$3:$HG$18,1)</f>
        <v>#N/A</v>
      </c>
      <c r="HJ124" s="3">
        <v>163286</v>
      </c>
      <c r="HK124" t="e">
        <f>RANK(HJ124,$HJ$3:$HJ$18,1)</f>
        <v>#N/A</v>
      </c>
      <c r="HM124" s="3">
        <v>183750</v>
      </c>
      <c r="HN124" t="e">
        <f>RANK(HM124,$HM$3:$HM$18,1)</f>
        <v>#N/A</v>
      </c>
      <c r="HP124" s="3">
        <v>200313</v>
      </c>
      <c r="HQ124" t="e">
        <f>RANK(HP124,$HP$3:$HP$18,1)</f>
        <v>#N/A</v>
      </c>
      <c r="HS124" s="3">
        <v>206956</v>
      </c>
      <c r="HT124" t="e">
        <f>RANK(HS124,$HS$3:$HS$18,1)</f>
        <v>#N/A</v>
      </c>
      <c r="HV124" s="3">
        <v>219049</v>
      </c>
      <c r="HW124" t="e">
        <f>RANK(HV124,$HV$3:$HV$18,1)</f>
        <v>#N/A</v>
      </c>
      <c r="HY124" s="3">
        <v>213076</v>
      </c>
      <c r="HZ124" t="e">
        <f>RANK(HY124,$HY$3:$HY$18,1)</f>
        <v>#N/A</v>
      </c>
      <c r="IB124" s="3">
        <v>180593</v>
      </c>
      <c r="IC124" t="e">
        <f>RANK(IB124,$IB$3:$IB$18,1)</f>
        <v>#N/A</v>
      </c>
      <c r="IE124" s="3">
        <v>172472</v>
      </c>
      <c r="IF124" t="e">
        <f>RANK(IE124,$IE$3:$IE$18,1)</f>
        <v>#N/A</v>
      </c>
      <c r="IH124" s="3">
        <v>165829</v>
      </c>
      <c r="II124" t="e">
        <f>RANK(IH124,$IH$3:$IH$18,1)</f>
        <v>#N/A</v>
      </c>
      <c r="IK124" s="3">
        <v>189495</v>
      </c>
      <c r="IL124" t="e">
        <f>RANK(IK124,$IK$3:$IK$18,1)</f>
        <v>#N/A</v>
      </c>
      <c r="IN124" s="3">
        <v>179657</v>
      </c>
      <c r="IO124" t="e">
        <f>RANK(IN124,$IN$3:$IN$18,1)</f>
        <v>#N/A</v>
      </c>
      <c r="IQ124" s="3">
        <v>184328</v>
      </c>
      <c r="IR124" t="e">
        <f>RANK(IQ124,$IQ$3:$IQ$18,1)</f>
        <v>#N/A</v>
      </c>
      <c r="IT124" s="3">
        <v>184116</v>
      </c>
      <c r="IU124" t="e">
        <f>RANK(IT124,$IT$3:$IT$18,1)</f>
        <v>#N/A</v>
      </c>
      <c r="IW124" s="3">
        <v>179256</v>
      </c>
      <c r="IX124" t="e">
        <f>RANK(IW124,$IW$3:$IW$18,1)</f>
        <v>#N/A</v>
      </c>
      <c r="IZ124" s="3">
        <v>175404</v>
      </c>
      <c r="JA124" t="e">
        <f>RANK(IZ124,$IZ$3:$IZ$18,1)</f>
        <v>#N/A</v>
      </c>
      <c r="JC124" s="3">
        <v>168226</v>
      </c>
      <c r="JD124" t="e">
        <f>RANK(JC124,$JC$3:$JC$18,1)</f>
        <v>#N/A</v>
      </c>
      <c r="JF124" s="3">
        <v>162755</v>
      </c>
      <c r="JG124" t="e">
        <f>RANK(JF124,$JF$3:$JF$18,1)</f>
        <v>#N/A</v>
      </c>
      <c r="JI124" s="3">
        <v>164321</v>
      </c>
      <c r="JJ124" t="e">
        <f>RANK(JI124,$JI$3:$JI$18,1)</f>
        <v>#N/A</v>
      </c>
      <c r="JL124" s="3">
        <v>156157</v>
      </c>
      <c r="JM124" t="e">
        <f>RANK(JL124,$JL$3:$JL$18,1)</f>
        <v>#N/A</v>
      </c>
      <c r="JO124" s="3">
        <v>167507</v>
      </c>
      <c r="JP124" t="e">
        <f>RANK(JO124,$JO$3:$JO$18,1)</f>
        <v>#N/A</v>
      </c>
      <c r="JR124" s="3">
        <v>152118</v>
      </c>
      <c r="JS124" t="e">
        <f>RANK(JR124,$JR$3:$JR$18,1)</f>
        <v>#N/A</v>
      </c>
      <c r="JU124" s="3">
        <v>175967</v>
      </c>
      <c r="JV124" t="e">
        <f>RANK(JU124,$JU$3:$JU$18,1)</f>
        <v>#N/A</v>
      </c>
      <c r="JX124" s="3">
        <v>181820</v>
      </c>
      <c r="JY124" t="e">
        <f>RANK(JX124,$JX$3:$JX$18,1)</f>
        <v>#N/A</v>
      </c>
      <c r="KA124" s="3">
        <v>230372</v>
      </c>
      <c r="KB124" t="e">
        <f>RANK(KA124,$KA$3:$KA$18,1)</f>
        <v>#N/A</v>
      </c>
      <c r="KD124" s="3">
        <v>220569</v>
      </c>
      <c r="KE124" t="e">
        <f>RANK(KD124,$KD$3:$KD$18,1)</f>
        <v>#N/A</v>
      </c>
      <c r="KG124" s="3">
        <v>211348</v>
      </c>
      <c r="KH124" t="e">
        <f>RANK(KG124,$KG$3:$KG$18,1)</f>
        <v>#N/A</v>
      </c>
      <c r="KJ124" s="3">
        <v>184456</v>
      </c>
      <c r="KK124" t="e">
        <f>RANK(KJ124,$KJ$3:$KJ$18,1)</f>
        <v>#N/A</v>
      </c>
      <c r="KM124" s="3">
        <v>182638</v>
      </c>
      <c r="KN124" t="e">
        <f>RANK(KM124,$KM$3:$KM$18,1)</f>
        <v>#N/A</v>
      </c>
      <c r="KP124" s="3">
        <v>172955</v>
      </c>
      <c r="KQ124" t="e">
        <f>RANK(KP124,$KP$3:$KP$18,1)</f>
        <v>#N/A</v>
      </c>
      <c r="KS124" s="3">
        <v>171997</v>
      </c>
      <c r="KT124" t="e">
        <f>RANK(KS124,$KS$3:$KS$18,1)</f>
        <v>#N/A</v>
      </c>
      <c r="KV124" s="3">
        <v>154863</v>
      </c>
      <c r="KW124" t="e">
        <f>RANK(KV124,$KV$3:$KV$18,1)</f>
        <v>#N/A</v>
      </c>
      <c r="KY124" s="3">
        <v>163096</v>
      </c>
      <c r="KZ124" t="e">
        <f>RANK(KY124,$KY$3:$KY$18,1)</f>
        <v>#N/A</v>
      </c>
      <c r="LB124" s="3">
        <v>157524</v>
      </c>
      <c r="LC124" t="e">
        <f>RANK(LB124,$LB$3:$LB$18,1)</f>
        <v>#N/A</v>
      </c>
      <c r="LE124" s="3">
        <v>160669</v>
      </c>
      <c r="LF124" t="e">
        <f>RANK(LE124,$LE$3:$LE$18,1)</f>
        <v>#N/A</v>
      </c>
      <c r="LH124">
        <v>220915</v>
      </c>
      <c r="LI124" t="e">
        <f>RANK(LH124,$LH$3:$LH$18,1)</f>
        <v>#N/A</v>
      </c>
      <c r="LK124" s="3" t="s">
        <v>1</v>
      </c>
      <c r="LL124" s="3" t="s">
        <v>1</v>
      </c>
      <c r="LN124" s="3" t="s">
        <v>1</v>
      </c>
      <c r="LO124" s="3" t="s">
        <v>1</v>
      </c>
      <c r="LQ124" s="3" t="s">
        <v>1</v>
      </c>
      <c r="LR124" s="3" t="s">
        <v>1</v>
      </c>
      <c r="LT124" s="3" t="s">
        <v>1</v>
      </c>
      <c r="LU124" s="3" t="s">
        <v>1</v>
      </c>
      <c r="LW124" s="3" t="s">
        <v>1</v>
      </c>
      <c r="LX124" s="3" t="s">
        <v>1</v>
      </c>
      <c r="LZ124" s="3" t="s">
        <v>1</v>
      </c>
      <c r="MA124" s="3" t="s">
        <v>1</v>
      </c>
      <c r="MC124" s="3" t="s">
        <v>1</v>
      </c>
      <c r="MD124" s="3" t="s">
        <v>1</v>
      </c>
      <c r="MF124" s="3" t="s">
        <v>1</v>
      </c>
      <c r="MG124" s="3" t="s">
        <v>1</v>
      </c>
      <c r="MI124" s="3" t="s">
        <v>1</v>
      </c>
      <c r="MJ124" s="3" t="s">
        <v>1</v>
      </c>
      <c r="ML124" s="3" t="s">
        <v>1</v>
      </c>
      <c r="MM124" s="3" t="s">
        <v>1</v>
      </c>
    </row>
    <row r="125" spans="1:351">
      <c r="A125" s="4" t="s">
        <v>87</v>
      </c>
      <c r="B125" s="3" t="s">
        <v>1</v>
      </c>
      <c r="C125" t="s">
        <v>78</v>
      </c>
      <c r="D125" s="3" t="s">
        <v>1</v>
      </c>
      <c r="E125" s="7" t="s">
        <v>108</v>
      </c>
      <c r="G125" s="3" t="s">
        <v>1</v>
      </c>
      <c r="H125" s="3" t="s">
        <v>1</v>
      </c>
      <c r="I125" s="7" t="s">
        <v>108</v>
      </c>
      <c r="K125" s="3" t="s">
        <v>1</v>
      </c>
      <c r="L125" s="3" t="s">
        <v>1</v>
      </c>
      <c r="M125" s="7" t="s">
        <v>108</v>
      </c>
      <c r="O125" s="3" t="s">
        <v>1</v>
      </c>
      <c r="P125" s="3" t="s">
        <v>1</v>
      </c>
      <c r="Q125" s="7" t="s">
        <v>108</v>
      </c>
      <c r="S125" s="3">
        <v>726410</v>
      </c>
      <c r="T125" t="e">
        <f t="shared" si="53"/>
        <v>#N/A</v>
      </c>
      <c r="U125" s="7" t="s">
        <v>108</v>
      </c>
      <c r="W125" s="3" t="s">
        <v>78</v>
      </c>
      <c r="X125" s="3" t="s">
        <v>1</v>
      </c>
      <c r="Y125" s="7" t="s">
        <v>108</v>
      </c>
      <c r="AA125" s="3" t="s">
        <v>1</v>
      </c>
      <c r="AB125" s="3" t="s">
        <v>1</v>
      </c>
      <c r="AC125" s="7" t="s">
        <v>108</v>
      </c>
      <c r="AE125" s="3" t="s">
        <v>1</v>
      </c>
      <c r="AF125" t="s">
        <v>1</v>
      </c>
      <c r="AG125" s="7" t="s">
        <v>108</v>
      </c>
      <c r="AI125" s="3" t="s">
        <v>1</v>
      </c>
      <c r="AJ125" s="3" t="s">
        <v>1</v>
      </c>
      <c r="AK125" s="7" t="s">
        <v>108</v>
      </c>
      <c r="AM125" s="3" t="s">
        <v>1</v>
      </c>
      <c r="AN125" s="3" t="s">
        <v>1</v>
      </c>
      <c r="AO125" s="7" t="s">
        <v>108</v>
      </c>
      <c r="AQ125" s="3" t="s">
        <v>1</v>
      </c>
      <c r="AR125" s="3" t="s">
        <v>1</v>
      </c>
      <c r="AS125" s="7" t="s">
        <v>108</v>
      </c>
      <c r="AU125" s="3" t="s">
        <v>1</v>
      </c>
      <c r="AV125" s="3" t="s">
        <v>1</v>
      </c>
      <c r="AW125" s="7" t="s">
        <v>108</v>
      </c>
      <c r="AY125" s="3" t="s">
        <v>1</v>
      </c>
      <c r="AZ125" s="3" t="s">
        <v>1</v>
      </c>
      <c r="BA125" s="7" t="s">
        <v>108</v>
      </c>
      <c r="BC125" s="3" t="s">
        <v>1</v>
      </c>
      <c r="BD125" s="3" t="s">
        <v>1</v>
      </c>
      <c r="BE125" s="7" t="s">
        <v>108</v>
      </c>
      <c r="BG125" s="3" t="s">
        <v>1</v>
      </c>
      <c r="BH125" s="3" t="s">
        <v>1</v>
      </c>
      <c r="BI125" s="7" t="s">
        <v>108</v>
      </c>
      <c r="BK125" s="3" t="s">
        <v>1</v>
      </c>
      <c r="BL125" s="3" t="s">
        <v>1</v>
      </c>
      <c r="BM125" s="7" t="s">
        <v>108</v>
      </c>
      <c r="BO125" s="3" t="s">
        <v>1</v>
      </c>
      <c r="BP125" s="3" t="s">
        <v>1</v>
      </c>
      <c r="BQ125" s="7" t="s">
        <v>108</v>
      </c>
      <c r="BS125" s="3" t="s">
        <v>1</v>
      </c>
      <c r="BT125" s="3" t="s">
        <v>1</v>
      </c>
      <c r="BU125" s="7" t="s">
        <v>108</v>
      </c>
      <c r="BW125" s="3" t="s">
        <v>1</v>
      </c>
      <c r="BX125" s="3" t="s">
        <v>1</v>
      </c>
      <c r="BY125" s="7" t="s">
        <v>108</v>
      </c>
      <c r="CA125" s="3" t="s">
        <v>1</v>
      </c>
      <c r="CB125" s="3" t="s">
        <v>1</v>
      </c>
      <c r="CC125" s="7" t="s">
        <v>108</v>
      </c>
      <c r="CE125" s="3" t="s">
        <v>1</v>
      </c>
      <c r="CF125" s="3" t="s">
        <v>1</v>
      </c>
      <c r="CG125" s="7" t="s">
        <v>108</v>
      </c>
      <c r="CI125" s="3" t="s">
        <v>1</v>
      </c>
      <c r="CJ125" s="3" t="s">
        <v>1</v>
      </c>
      <c r="CK125" s="7" t="s">
        <v>108</v>
      </c>
      <c r="CM125" s="3" t="s">
        <v>1</v>
      </c>
      <c r="CN125" s="3" t="s">
        <v>1</v>
      </c>
      <c r="CO125" s="7" t="s">
        <v>108</v>
      </c>
      <c r="CQ125" s="3" t="s">
        <v>1</v>
      </c>
      <c r="CR125" s="3" t="s">
        <v>1</v>
      </c>
      <c r="CS125" s="7" t="s">
        <v>108</v>
      </c>
      <c r="CU125" s="3" t="s">
        <v>1</v>
      </c>
      <c r="CV125" s="3" t="s">
        <v>1</v>
      </c>
      <c r="CW125" s="7" t="s">
        <v>108</v>
      </c>
      <c r="CY125" s="3" t="s">
        <v>1</v>
      </c>
      <c r="CZ125" s="3" t="s">
        <v>1</v>
      </c>
      <c r="DA125" s="7" t="s">
        <v>108</v>
      </c>
      <c r="DC125" s="3" t="s">
        <v>1</v>
      </c>
      <c r="DD125" s="3" t="s">
        <v>1</v>
      </c>
      <c r="DE125" s="3" t="s">
        <v>1</v>
      </c>
      <c r="DG125" s="3" t="s">
        <v>1</v>
      </c>
      <c r="DH125" t="e">
        <f t="shared" si="48"/>
        <v>#VALUE!</v>
      </c>
      <c r="DI125" s="7" t="s">
        <v>108</v>
      </c>
      <c r="DK125" s="3" t="s">
        <v>1</v>
      </c>
      <c r="DL125" s="3" t="s">
        <v>1</v>
      </c>
      <c r="DM125" s="7" t="s">
        <v>108</v>
      </c>
      <c r="DO125" s="3" t="s">
        <v>1</v>
      </c>
      <c r="DP125" s="3" t="s">
        <v>1</v>
      </c>
      <c r="DQ125" s="7" t="s">
        <v>108</v>
      </c>
      <c r="DS125" s="3" t="s">
        <v>1</v>
      </c>
      <c r="DT125" s="3" t="s">
        <v>1</v>
      </c>
      <c r="DU125" s="7" t="s">
        <v>108</v>
      </c>
      <c r="DW125" s="3" t="s">
        <v>1</v>
      </c>
      <c r="DX125" s="3" t="s">
        <v>1</v>
      </c>
      <c r="DY125" s="7" t="s">
        <v>108</v>
      </c>
      <c r="EA125" s="3" t="s">
        <v>1</v>
      </c>
      <c r="EB125" s="3" t="s">
        <v>1</v>
      </c>
      <c r="EC125" s="7" t="s">
        <v>108</v>
      </c>
      <c r="EE125" s="3" t="s">
        <v>1</v>
      </c>
      <c r="EF125" s="3" t="s">
        <v>1</v>
      </c>
      <c r="EG125" s="7" t="s">
        <v>108</v>
      </c>
      <c r="EI125" s="3" t="s">
        <v>1</v>
      </c>
      <c r="EJ125" s="3" t="s">
        <v>1</v>
      </c>
      <c r="EK125" s="7" t="s">
        <v>108</v>
      </c>
      <c r="EM125" s="3" t="s">
        <v>1</v>
      </c>
      <c r="EN125" s="3" t="s">
        <v>1</v>
      </c>
      <c r="EO125" s="7" t="s">
        <v>108</v>
      </c>
      <c r="EQ125" s="3" t="s">
        <v>1</v>
      </c>
      <c r="ER125" t="e">
        <f t="shared" si="49"/>
        <v>#VALUE!</v>
      </c>
      <c r="ES125" s="7" t="s">
        <v>108</v>
      </c>
      <c r="EU125" s="3" t="s">
        <v>1</v>
      </c>
      <c r="EV125" s="3" t="s">
        <v>1</v>
      </c>
      <c r="EW125" s="7" t="s">
        <v>108</v>
      </c>
      <c r="EY125" s="3" t="s">
        <v>1</v>
      </c>
      <c r="EZ125" s="3" t="s">
        <v>1</v>
      </c>
      <c r="FA125" s="7" t="s">
        <v>108</v>
      </c>
      <c r="FC125" s="3" t="s">
        <v>1</v>
      </c>
      <c r="FD125" s="3" t="s">
        <v>1</v>
      </c>
      <c r="FE125" s="3" t="s">
        <v>1</v>
      </c>
      <c r="FF125" s="7" t="s">
        <v>108</v>
      </c>
      <c r="FH125" s="3" t="s">
        <v>1</v>
      </c>
      <c r="FI125" s="3" t="s">
        <v>1</v>
      </c>
      <c r="FJ125" s="7" t="s">
        <v>108</v>
      </c>
      <c r="FL125" s="3" t="s">
        <v>1</v>
      </c>
      <c r="FM125" s="3" t="s">
        <v>1</v>
      </c>
      <c r="FN125" s="7" t="s">
        <v>108</v>
      </c>
      <c r="FP125" s="3" t="s">
        <v>1</v>
      </c>
      <c r="FQ125" s="3" t="s">
        <v>1</v>
      </c>
      <c r="FR125" s="7" t="s">
        <v>108</v>
      </c>
      <c r="FT125" s="3" t="s">
        <v>1</v>
      </c>
      <c r="FU125" s="3" t="s">
        <v>1</v>
      </c>
      <c r="FV125" s="7" t="s">
        <v>108</v>
      </c>
      <c r="FX125" s="3">
        <v>972604</v>
      </c>
      <c r="FY125" t="e">
        <f>RANK(FX125,$FX$3:$FX$18,1)</f>
        <v>#N/A</v>
      </c>
      <c r="FZ125" s="7" t="s">
        <v>108</v>
      </c>
      <c r="GB125" s="3">
        <v>979042</v>
      </c>
      <c r="GC125" t="e">
        <f>RANK(GB125,$GB$3:$GB$18,1)</f>
        <v>#N/A</v>
      </c>
      <c r="GD125" s="7" t="s">
        <v>108</v>
      </c>
      <c r="GF125" s="3">
        <v>934283</v>
      </c>
      <c r="GG125" t="e">
        <f>RANK(GF125,$GF$3:$GF$18,1)</f>
        <v>#N/A</v>
      </c>
      <c r="GH125" s="7" t="s">
        <v>108</v>
      </c>
      <c r="GJ125" s="3">
        <v>873936</v>
      </c>
      <c r="GK125" t="e">
        <f>RANK(GJ125,$GJ$3:$GJ$18,1)</f>
        <v>#N/A</v>
      </c>
      <c r="GL125" s="7" t="s">
        <v>108</v>
      </c>
      <c r="GN125" s="3" t="s">
        <v>1</v>
      </c>
      <c r="GO125" s="3" t="s">
        <v>1</v>
      </c>
      <c r="GP125" s="7" t="s">
        <v>108</v>
      </c>
      <c r="GR125" s="3">
        <v>875992</v>
      </c>
      <c r="GS125" t="e">
        <f>RANK(GR125,$GR$3:$GR$18,1)</f>
        <v>#N/A</v>
      </c>
      <c r="GU125" s="3">
        <v>779391</v>
      </c>
      <c r="GV125" t="e">
        <f>RANK(GU125,$GU$3:$GU$18,1)</f>
        <v>#N/A</v>
      </c>
      <c r="GX125" s="3">
        <v>773185</v>
      </c>
      <c r="GY125" t="e">
        <f>RANK(GX125,$GX$3:$GX$18,1)</f>
        <v>#N/A</v>
      </c>
      <c r="HA125" s="3" t="s">
        <v>1</v>
      </c>
      <c r="HB125" s="3" t="s">
        <v>1</v>
      </c>
      <c r="HD125" s="3" t="s">
        <v>1</v>
      </c>
      <c r="HE125" s="3" t="s">
        <v>1</v>
      </c>
      <c r="HG125" s="3" t="s">
        <v>1</v>
      </c>
      <c r="HH125" s="3" t="s">
        <v>1</v>
      </c>
      <c r="HJ125" s="3" t="s">
        <v>1</v>
      </c>
      <c r="HK125" s="3" t="s">
        <v>1</v>
      </c>
      <c r="HM125" s="3" t="s">
        <v>1</v>
      </c>
      <c r="HN125" s="3" t="s">
        <v>1</v>
      </c>
      <c r="HP125" s="3" t="s">
        <v>1</v>
      </c>
      <c r="HQ125" s="3" t="s">
        <v>1</v>
      </c>
      <c r="HS125" s="3" t="s">
        <v>1</v>
      </c>
      <c r="HT125" s="3" t="s">
        <v>1</v>
      </c>
      <c r="HV125" s="3" t="s">
        <v>1</v>
      </c>
      <c r="HW125" s="3" t="s">
        <v>1</v>
      </c>
      <c r="HY125" s="3" t="s">
        <v>1</v>
      </c>
      <c r="HZ125" s="3" t="s">
        <v>1</v>
      </c>
      <c r="IB125" s="3" t="s">
        <v>1</v>
      </c>
      <c r="IC125" s="3" t="s">
        <v>1</v>
      </c>
      <c r="IE125" s="3" t="s">
        <v>1</v>
      </c>
      <c r="IF125" s="3" t="s">
        <v>1</v>
      </c>
      <c r="IH125" s="3" t="s">
        <v>1</v>
      </c>
      <c r="II125" s="3" t="s">
        <v>1</v>
      </c>
      <c r="IK125" s="3" t="s">
        <v>1</v>
      </c>
      <c r="IL125" s="3" t="s">
        <v>1</v>
      </c>
      <c r="IN125" s="3">
        <v>4929138</v>
      </c>
      <c r="IO125" t="e">
        <f>RANK(IN125,$IN$3:$IN$18,1)</f>
        <v>#N/A</v>
      </c>
      <c r="IQ125" s="3">
        <v>988259</v>
      </c>
      <c r="IR125" t="e">
        <f>RANK(IQ125,$IQ$3:$IQ$18,1)</f>
        <v>#N/A</v>
      </c>
      <c r="IT125" s="3">
        <v>974301</v>
      </c>
      <c r="IU125" t="e">
        <f>RANK(IT125,$IT$3:$IT$18,1)</f>
        <v>#N/A</v>
      </c>
      <c r="IW125" s="3">
        <v>971530</v>
      </c>
      <c r="IX125" t="e">
        <f>RANK(IW125,$IW$3:$IW$18,1)</f>
        <v>#N/A</v>
      </c>
      <c r="IZ125" s="3">
        <v>1131327</v>
      </c>
      <c r="JA125" t="e">
        <f>RANK(IZ125,$IZ$3:$IZ$18,1)</f>
        <v>#N/A</v>
      </c>
      <c r="JC125" s="3">
        <v>1269459</v>
      </c>
      <c r="JD125" t="e">
        <f>RANK(JC125,$JC$3:$JC$18,1)</f>
        <v>#N/A</v>
      </c>
      <c r="JF125" s="3">
        <v>1106214</v>
      </c>
      <c r="JG125" t="e">
        <f>RANK(JF125,$JF$3:$JF$18,1)</f>
        <v>#N/A</v>
      </c>
      <c r="JI125" s="3">
        <v>808010</v>
      </c>
      <c r="JJ125" t="e">
        <f>RANK(JI125,$JI$3:$JI$18,1)</f>
        <v>#N/A</v>
      </c>
      <c r="JL125" s="3">
        <v>801162</v>
      </c>
      <c r="JM125" t="e">
        <f>RANK(JL125,$JL$3:$JL$18,1)</f>
        <v>#N/A</v>
      </c>
      <c r="JO125" s="3">
        <v>779288</v>
      </c>
      <c r="JP125" t="e">
        <f>RANK(JO125,$JO$3:$JO$18,1)</f>
        <v>#N/A</v>
      </c>
      <c r="JR125" s="3">
        <v>972854</v>
      </c>
      <c r="JS125" t="e">
        <f>RANK(JR125,$JR$3:$JR$18,1)</f>
        <v>#N/A</v>
      </c>
      <c r="JU125" s="3">
        <v>1041812</v>
      </c>
      <c r="JV125" t="e">
        <f>RANK(JU125,$JU$3:$JU$18,1)</f>
        <v>#N/A</v>
      </c>
      <c r="JX125" s="3">
        <v>1142164</v>
      </c>
      <c r="JY125" t="e">
        <f>RANK(JX125,$JX$3:$JX$18,1)</f>
        <v>#N/A</v>
      </c>
      <c r="KA125" s="3">
        <v>1118002</v>
      </c>
      <c r="KB125" t="e">
        <f>RANK(KA125,$KA$3:$KA$18,1)</f>
        <v>#N/A</v>
      </c>
      <c r="KD125" s="3">
        <v>1224578</v>
      </c>
      <c r="KE125" t="e">
        <f>RANK(KD125,$KD$3:$KD$18,1)</f>
        <v>#N/A</v>
      </c>
      <c r="KG125" s="3">
        <v>1517456</v>
      </c>
      <c r="KH125" t="e">
        <f>RANK(KG125,$KG$3:$KG$18,1)</f>
        <v>#N/A</v>
      </c>
      <c r="KJ125" s="3">
        <v>1469264</v>
      </c>
      <c r="KK125" t="e">
        <f>RANK(KJ125,$KJ$3:$KJ$18,1)</f>
        <v>#N/A</v>
      </c>
      <c r="KM125" s="3">
        <v>1538278</v>
      </c>
      <c r="KN125" t="e">
        <f>RANK(KM125,$KM$3:$KM$18,1)</f>
        <v>#N/A</v>
      </c>
      <c r="KP125" s="3">
        <v>1115259</v>
      </c>
      <c r="KQ125" t="e">
        <f>RANK(KP125,$KP$3:$KP$18,1)</f>
        <v>#N/A</v>
      </c>
      <c r="KS125" s="3">
        <v>816362</v>
      </c>
      <c r="KT125" t="e">
        <f>RANK(KS125,$KS$3:$KS$18,1)</f>
        <v>#N/A</v>
      </c>
      <c r="KV125" s="3">
        <v>629349</v>
      </c>
      <c r="KW125" t="e">
        <f>RANK(KV125,$KV$3:$KV$18,1)</f>
        <v>#N/A</v>
      </c>
      <c r="KY125" s="3">
        <v>734548</v>
      </c>
      <c r="KZ125" t="e">
        <f>RANK(KY125,$KY$3:$KY$18,1)</f>
        <v>#N/A</v>
      </c>
      <c r="LB125" s="3">
        <v>966043</v>
      </c>
      <c r="LC125" t="e">
        <f>RANK(LB125,$LB$3:$LB$18,1)</f>
        <v>#N/A</v>
      </c>
      <c r="LE125" s="3">
        <v>939188</v>
      </c>
      <c r="LF125" t="e">
        <f>RANK(LE125,$LE$3:$LE$18,1)</f>
        <v>#N/A</v>
      </c>
      <c r="LH125" s="3">
        <v>828187</v>
      </c>
      <c r="LI125" t="e">
        <f>RANK(LH125,$LH$3:$LH$18,1)</f>
        <v>#N/A</v>
      </c>
      <c r="LK125" s="3">
        <v>942436</v>
      </c>
      <c r="LL125" t="e">
        <f>RANK(LK125,$LK$3:$LK$18,1)</f>
        <v>#N/A</v>
      </c>
      <c r="LN125" s="3">
        <v>1392161</v>
      </c>
      <c r="LO125" t="e">
        <f>RANK(LN125,$LN$3:$LN$18,1)</f>
        <v>#N/A</v>
      </c>
      <c r="LQ125" s="3">
        <v>1782916</v>
      </c>
      <c r="LR125" t="e">
        <f>RANK(LQ125,$LQ$3:$LQ$18,1)</f>
        <v>#N/A</v>
      </c>
      <c r="LT125" s="3">
        <v>1857617</v>
      </c>
      <c r="LU125" t="e">
        <f>RANK(LT125,$LT$3:$LT$18,1)</f>
        <v>#N/A</v>
      </c>
      <c r="LW125" s="3">
        <v>1668168</v>
      </c>
      <c r="LX125" t="e">
        <f>RANK(LW125,$LW$3:$LW$18,1)</f>
        <v>#N/A</v>
      </c>
      <c r="LZ125" s="3">
        <v>1631313</v>
      </c>
      <c r="MA125" t="e">
        <f>RANK(LZ125,$LZ$3:$LZ$18,1)</f>
        <v>#N/A</v>
      </c>
      <c r="MC125" s="3">
        <v>1225238</v>
      </c>
      <c r="MD125" t="e">
        <f>RANK(MC125,$MC$3:$MC$18,1)</f>
        <v>#N/A</v>
      </c>
      <c r="MF125" s="3">
        <v>1168382</v>
      </c>
      <c r="MG125" t="e">
        <f>RANK(MF125,$MF$3:$MF$18,1)</f>
        <v>#N/A</v>
      </c>
      <c r="MI125" s="3">
        <v>1264283</v>
      </c>
      <c r="MJ125" t="e">
        <f>RANK(MI125,$MI$3:$MI$18,1)</f>
        <v>#N/A</v>
      </c>
      <c r="ML125" s="3">
        <v>1406799</v>
      </c>
      <c r="MM125" t="e">
        <f>RANK(ML125,$ML$3:$ML$18,1)</f>
        <v>#N/A</v>
      </c>
    </row>
    <row r="126" spans="1:351">
      <c r="A126" s="4" t="s">
        <v>138</v>
      </c>
      <c r="B126" s="3" t="s">
        <v>1</v>
      </c>
      <c r="C126" t="s">
        <v>78</v>
      </c>
      <c r="D126" s="3" t="s">
        <v>1</v>
      </c>
      <c r="E126" s="7" t="s">
        <v>108</v>
      </c>
      <c r="G126" s="3" t="s">
        <v>1</v>
      </c>
      <c r="H126" s="3" t="s">
        <v>1</v>
      </c>
      <c r="I126" s="7" t="s">
        <v>108</v>
      </c>
      <c r="K126" s="3" t="s">
        <v>1</v>
      </c>
      <c r="L126" s="3" t="s">
        <v>1</v>
      </c>
      <c r="M126" s="7" t="s">
        <v>108</v>
      </c>
      <c r="O126" s="3" t="s">
        <v>1</v>
      </c>
      <c r="P126" s="3" t="s">
        <v>1</v>
      </c>
      <c r="Q126" s="7" t="s">
        <v>108</v>
      </c>
      <c r="S126" s="3">
        <v>752757</v>
      </c>
      <c r="T126" t="e">
        <f t="shared" si="53"/>
        <v>#N/A</v>
      </c>
      <c r="U126" s="7" t="s">
        <v>108</v>
      </c>
      <c r="W126" s="3">
        <v>742827</v>
      </c>
      <c r="X126" t="e">
        <f t="shared" ref="X126:X131" si="54">RANK(W126,$W$3:$W$18,1)</f>
        <v>#N/A</v>
      </c>
      <c r="Y126" s="7" t="s">
        <v>108</v>
      </c>
      <c r="AA126" s="3">
        <v>740877</v>
      </c>
      <c r="AB126" t="e">
        <f t="shared" ref="AB126:AB131" si="55">RANK(AA126,$AA$3:$AA$18,1)</f>
        <v>#N/A</v>
      </c>
      <c r="AC126" s="7" t="s">
        <v>108</v>
      </c>
      <c r="AE126" s="3" t="s">
        <v>1</v>
      </c>
      <c r="AF126" s="3" t="s">
        <v>1</v>
      </c>
      <c r="AG126" s="7" t="s">
        <v>108</v>
      </c>
      <c r="AI126" s="3" t="s">
        <v>1</v>
      </c>
      <c r="AJ126" s="3" t="s">
        <v>1</v>
      </c>
      <c r="AK126" s="7" t="s">
        <v>108</v>
      </c>
      <c r="AM126" s="3" t="s">
        <v>1</v>
      </c>
      <c r="AN126" s="3" t="s">
        <v>1</v>
      </c>
      <c r="AO126" s="7" t="s">
        <v>108</v>
      </c>
      <c r="AQ126" s="3" t="s">
        <v>1</v>
      </c>
      <c r="AR126" s="3" t="s">
        <v>1</v>
      </c>
      <c r="AS126" s="7" t="s">
        <v>108</v>
      </c>
      <c r="AU126" s="3" t="s">
        <v>1</v>
      </c>
      <c r="AV126" s="3" t="s">
        <v>1</v>
      </c>
      <c r="AW126" s="7" t="s">
        <v>108</v>
      </c>
      <c r="AY126" s="3" t="s">
        <v>1</v>
      </c>
      <c r="AZ126" s="3" t="s">
        <v>1</v>
      </c>
      <c r="BA126" s="7" t="s">
        <v>108</v>
      </c>
      <c r="BC126" s="3" t="s">
        <v>1</v>
      </c>
      <c r="BD126" s="3" t="s">
        <v>1</v>
      </c>
      <c r="BE126" s="7" t="s">
        <v>108</v>
      </c>
      <c r="BG126" s="3" t="s">
        <v>1</v>
      </c>
      <c r="BH126" s="3" t="s">
        <v>1</v>
      </c>
      <c r="BI126" s="7" t="s">
        <v>108</v>
      </c>
      <c r="BK126" s="3" t="s">
        <v>1</v>
      </c>
      <c r="BL126" s="3" t="s">
        <v>1</v>
      </c>
      <c r="BM126" s="7" t="s">
        <v>108</v>
      </c>
      <c r="BO126" s="3" t="s">
        <v>1</v>
      </c>
      <c r="BP126" s="3" t="s">
        <v>1</v>
      </c>
      <c r="BQ126" s="7" t="s">
        <v>108</v>
      </c>
      <c r="BS126" s="3" t="s">
        <v>1</v>
      </c>
      <c r="BT126" s="3" t="s">
        <v>1</v>
      </c>
      <c r="BU126" s="7" t="s">
        <v>108</v>
      </c>
      <c r="BW126" s="3" t="s">
        <v>1</v>
      </c>
      <c r="BX126" s="3" t="s">
        <v>1</v>
      </c>
      <c r="BY126" s="7" t="s">
        <v>108</v>
      </c>
      <c r="CA126" s="3" t="s">
        <v>1</v>
      </c>
      <c r="CB126" s="3" t="s">
        <v>1</v>
      </c>
      <c r="CC126" s="7" t="s">
        <v>108</v>
      </c>
      <c r="CE126" s="3" t="s">
        <v>1</v>
      </c>
      <c r="CF126" s="3" t="s">
        <v>1</v>
      </c>
      <c r="CG126" s="7" t="s">
        <v>108</v>
      </c>
      <c r="CI126" s="3" t="s">
        <v>1</v>
      </c>
      <c r="CJ126" s="3" t="s">
        <v>1</v>
      </c>
      <c r="CK126" s="7" t="s">
        <v>108</v>
      </c>
      <c r="CM126" s="3" t="s">
        <v>1</v>
      </c>
      <c r="CN126" s="3" t="s">
        <v>1</v>
      </c>
      <c r="CO126" s="7" t="s">
        <v>108</v>
      </c>
      <c r="CQ126" s="3" t="s">
        <v>1</v>
      </c>
      <c r="CR126" s="3" t="s">
        <v>1</v>
      </c>
      <c r="CS126" s="7" t="s">
        <v>108</v>
      </c>
      <c r="CU126" s="3" t="s">
        <v>1</v>
      </c>
      <c r="CV126" s="3" t="s">
        <v>1</v>
      </c>
      <c r="CW126" s="7" t="s">
        <v>108</v>
      </c>
      <c r="CY126" s="3" t="s">
        <v>1</v>
      </c>
      <c r="CZ126" s="3" t="s">
        <v>1</v>
      </c>
      <c r="DA126" s="7" t="s">
        <v>108</v>
      </c>
      <c r="DC126" s="3" t="s">
        <v>1</v>
      </c>
      <c r="DD126" s="3" t="s">
        <v>1</v>
      </c>
      <c r="DE126" s="3" t="s">
        <v>1</v>
      </c>
      <c r="DG126" s="3" t="s">
        <v>1</v>
      </c>
      <c r="DH126" t="e">
        <f t="shared" si="48"/>
        <v>#VALUE!</v>
      </c>
      <c r="DI126" s="7" t="s">
        <v>108</v>
      </c>
      <c r="DK126" s="3" t="s">
        <v>1</v>
      </c>
      <c r="DL126" s="3" t="s">
        <v>1</v>
      </c>
      <c r="DM126" s="7" t="s">
        <v>108</v>
      </c>
      <c r="DO126" s="3" t="s">
        <v>1</v>
      </c>
      <c r="DP126" s="3" t="s">
        <v>1</v>
      </c>
      <c r="DQ126" s="7" t="s">
        <v>108</v>
      </c>
      <c r="DS126" s="3" t="s">
        <v>1</v>
      </c>
      <c r="DT126" s="3" t="s">
        <v>1</v>
      </c>
      <c r="DU126" s="7" t="s">
        <v>108</v>
      </c>
      <c r="DW126" s="3" t="s">
        <v>1</v>
      </c>
      <c r="DX126" s="3" t="s">
        <v>1</v>
      </c>
      <c r="DY126" s="7" t="s">
        <v>108</v>
      </c>
      <c r="EA126" s="3" t="s">
        <v>1</v>
      </c>
      <c r="EB126" s="3" t="s">
        <v>1</v>
      </c>
      <c r="EC126" s="7" t="s">
        <v>108</v>
      </c>
      <c r="EE126" s="3" t="s">
        <v>1</v>
      </c>
      <c r="EF126" s="3" t="s">
        <v>1</v>
      </c>
      <c r="EG126" s="7" t="s">
        <v>108</v>
      </c>
      <c r="EI126" s="3" t="s">
        <v>1</v>
      </c>
      <c r="EJ126" s="3" t="s">
        <v>1</v>
      </c>
      <c r="EK126" s="7" t="s">
        <v>108</v>
      </c>
      <c r="EM126" s="3" t="s">
        <v>1</v>
      </c>
      <c r="EN126" s="3" t="s">
        <v>1</v>
      </c>
      <c r="EO126" s="7" t="s">
        <v>108</v>
      </c>
      <c r="EQ126" s="3" t="s">
        <v>1</v>
      </c>
      <c r="ER126" t="e">
        <f t="shared" si="49"/>
        <v>#VALUE!</v>
      </c>
      <c r="ES126" s="7" t="s">
        <v>108</v>
      </c>
      <c r="EU126" s="3" t="s">
        <v>1</v>
      </c>
      <c r="EV126" s="3" t="s">
        <v>1</v>
      </c>
      <c r="EW126" s="7" t="s">
        <v>108</v>
      </c>
      <c r="EY126" s="3" t="s">
        <v>1</v>
      </c>
      <c r="EZ126" s="3" t="s">
        <v>1</v>
      </c>
      <c r="FA126" s="7" t="s">
        <v>108</v>
      </c>
      <c r="FC126" s="3" t="s">
        <v>1</v>
      </c>
      <c r="FD126" s="3" t="s">
        <v>1</v>
      </c>
      <c r="FE126" s="3" t="s">
        <v>1</v>
      </c>
      <c r="FF126" s="7"/>
      <c r="FH126" s="3" t="s">
        <v>1</v>
      </c>
      <c r="FI126" s="3" t="s">
        <v>1</v>
      </c>
      <c r="FJ126" s="7"/>
      <c r="FL126" s="3" t="s">
        <v>1</v>
      </c>
      <c r="FM126" s="3" t="s">
        <v>1</v>
      </c>
      <c r="FN126" s="7"/>
      <c r="FP126" s="3" t="s">
        <v>1</v>
      </c>
      <c r="FQ126" s="3" t="s">
        <v>1</v>
      </c>
      <c r="FR126" s="7"/>
      <c r="FT126" s="3" t="s">
        <v>1</v>
      </c>
      <c r="FU126" s="3" t="s">
        <v>1</v>
      </c>
      <c r="FV126" s="7"/>
      <c r="FX126" s="3" t="s">
        <v>1</v>
      </c>
      <c r="FY126" s="8" t="s">
        <v>1</v>
      </c>
      <c r="FZ126" s="7"/>
      <c r="GB126" s="3" t="s">
        <v>112</v>
      </c>
      <c r="GC126" s="3" t="s">
        <v>112</v>
      </c>
      <c r="GD126" s="7"/>
      <c r="GF126" s="3" t="s">
        <v>112</v>
      </c>
      <c r="GG126" s="3" t="s">
        <v>112</v>
      </c>
      <c r="GH126" s="7"/>
      <c r="GJ126" s="3" t="s">
        <v>1</v>
      </c>
      <c r="GK126" s="3" t="s">
        <v>1</v>
      </c>
      <c r="GL126" s="7"/>
      <c r="GN126" s="3" t="s">
        <v>1</v>
      </c>
      <c r="GO126" s="3" t="s">
        <v>1</v>
      </c>
      <c r="GP126" s="7"/>
      <c r="GR126" s="3" t="s">
        <v>1</v>
      </c>
      <c r="GS126" s="3" t="s">
        <v>1</v>
      </c>
      <c r="GU126" s="3" t="s">
        <v>1</v>
      </c>
      <c r="GV126" s="3" t="s">
        <v>1</v>
      </c>
      <c r="GX126" s="3" t="s">
        <v>1</v>
      </c>
      <c r="GY126" s="3" t="s">
        <v>1</v>
      </c>
      <c r="HA126" s="3" t="s">
        <v>1</v>
      </c>
      <c r="HB126" s="3" t="s">
        <v>1</v>
      </c>
      <c r="HD126" s="3" t="s">
        <v>1</v>
      </c>
      <c r="HE126" s="3" t="s">
        <v>1</v>
      </c>
      <c r="HG126" s="3" t="s">
        <v>1</v>
      </c>
      <c r="HH126" s="3" t="s">
        <v>1</v>
      </c>
      <c r="HJ126" s="3" t="s">
        <v>1</v>
      </c>
      <c r="HK126" s="3" t="s">
        <v>1</v>
      </c>
      <c r="HM126" s="3" t="s">
        <v>1</v>
      </c>
      <c r="HN126" s="3" t="s">
        <v>1</v>
      </c>
      <c r="HP126" s="3" t="s">
        <v>1</v>
      </c>
      <c r="HQ126" s="3" t="s">
        <v>1</v>
      </c>
      <c r="HS126" s="3" t="s">
        <v>1</v>
      </c>
      <c r="HT126" s="3" t="s">
        <v>1</v>
      </c>
      <c r="HV126" s="3" t="s">
        <v>1</v>
      </c>
      <c r="HW126" s="3" t="s">
        <v>1</v>
      </c>
      <c r="HY126" s="3" t="s">
        <v>1</v>
      </c>
      <c r="HZ126" s="3" t="s">
        <v>1</v>
      </c>
      <c r="IB126" s="3" t="s">
        <v>1</v>
      </c>
      <c r="IC126" s="3" t="s">
        <v>1</v>
      </c>
      <c r="IE126" s="3" t="s">
        <v>1</v>
      </c>
      <c r="IF126" s="3" t="s">
        <v>1</v>
      </c>
      <c r="IH126" s="3" t="s">
        <v>1</v>
      </c>
      <c r="II126" s="3" t="s">
        <v>1</v>
      </c>
      <c r="IK126" s="3" t="s">
        <v>1</v>
      </c>
      <c r="IL126" s="3" t="s">
        <v>1</v>
      </c>
      <c r="IN126" s="3" t="s">
        <v>1</v>
      </c>
      <c r="IO126" s="3" t="s">
        <v>1</v>
      </c>
      <c r="IQ126" s="3" t="s">
        <v>1</v>
      </c>
      <c r="IR126" s="3" t="s">
        <v>1</v>
      </c>
      <c r="IT126" s="3" t="s">
        <v>1</v>
      </c>
      <c r="IU126" s="3" t="s">
        <v>1</v>
      </c>
      <c r="IW126" s="3" t="s">
        <v>1</v>
      </c>
      <c r="IX126" t="s">
        <v>1</v>
      </c>
      <c r="IZ126" s="3" t="s">
        <v>1</v>
      </c>
      <c r="JA126" s="3" t="s">
        <v>1</v>
      </c>
      <c r="JC126" s="3" t="s">
        <v>1</v>
      </c>
      <c r="JD126" t="s">
        <v>1</v>
      </c>
      <c r="JF126" s="3" t="s">
        <v>1</v>
      </c>
      <c r="JG126" s="3" t="s">
        <v>1</v>
      </c>
      <c r="JI126" s="3" t="s">
        <v>1</v>
      </c>
      <c r="JJ126" s="3" t="s">
        <v>1</v>
      </c>
      <c r="JL126" s="3" t="s">
        <v>1</v>
      </c>
      <c r="JM126" s="3" t="s">
        <v>1</v>
      </c>
      <c r="JO126" s="3" t="s">
        <v>1</v>
      </c>
      <c r="JP126" s="3" t="s">
        <v>1</v>
      </c>
      <c r="JR126" s="3" t="s">
        <v>1</v>
      </c>
      <c r="JS126" s="3" t="s">
        <v>1</v>
      </c>
      <c r="JU126" s="3" t="s">
        <v>1</v>
      </c>
      <c r="JV126" s="3" t="s">
        <v>1</v>
      </c>
      <c r="JX126" s="3" t="s">
        <v>1</v>
      </c>
      <c r="JY126" s="3" t="s">
        <v>1</v>
      </c>
      <c r="KA126" s="3" t="s">
        <v>1</v>
      </c>
      <c r="KB126" s="3" t="s">
        <v>1</v>
      </c>
      <c r="KC126" s="3"/>
      <c r="KD126" s="3" t="s">
        <v>1</v>
      </c>
      <c r="KE126" s="3" t="s">
        <v>1</v>
      </c>
      <c r="KF126" s="3"/>
      <c r="KG126" s="3" t="s">
        <v>1</v>
      </c>
      <c r="KH126" s="3" t="s">
        <v>1</v>
      </c>
      <c r="KI126" s="3"/>
      <c r="KJ126" s="3" t="s">
        <v>1</v>
      </c>
      <c r="KK126" s="3" t="s">
        <v>1</v>
      </c>
      <c r="KL126" s="3"/>
      <c r="KM126" s="3" t="s">
        <v>1</v>
      </c>
      <c r="KN126" s="3" t="s">
        <v>1</v>
      </c>
      <c r="KO126" s="3"/>
      <c r="KP126" s="3" t="s">
        <v>1</v>
      </c>
      <c r="KQ126" t="s">
        <v>1</v>
      </c>
      <c r="KR126" s="3"/>
      <c r="KS126" s="3" t="s">
        <v>1</v>
      </c>
      <c r="KT126" s="3" t="s">
        <v>1</v>
      </c>
      <c r="KU126" s="3"/>
      <c r="KV126" s="3" t="s">
        <v>1</v>
      </c>
      <c r="KW126" s="3" t="s">
        <v>1</v>
      </c>
      <c r="KX126" s="3"/>
      <c r="KY126" s="3" t="s">
        <v>1</v>
      </c>
      <c r="KZ126" s="3" t="s">
        <v>1</v>
      </c>
      <c r="LA126" s="3"/>
      <c r="LB126" s="3" t="s">
        <v>1</v>
      </c>
      <c r="LC126" s="3" t="s">
        <v>1</v>
      </c>
      <c r="LD126" s="3"/>
      <c r="LE126" s="3" t="s">
        <v>1</v>
      </c>
      <c r="LF126" s="3" t="s">
        <v>1</v>
      </c>
      <c r="LG126" s="3"/>
      <c r="LH126" s="3" t="s">
        <v>1</v>
      </c>
      <c r="LI126" s="3" t="s">
        <v>1</v>
      </c>
      <c r="LJ126" s="3"/>
      <c r="LK126" s="3" t="s">
        <v>1</v>
      </c>
      <c r="LL126" s="3" t="s">
        <v>1</v>
      </c>
      <c r="LM126" s="3"/>
      <c r="LN126" s="3" t="s">
        <v>1</v>
      </c>
      <c r="LO126" s="3" t="s">
        <v>1</v>
      </c>
      <c r="LP126" s="3"/>
      <c r="LQ126" s="3" t="s">
        <v>1</v>
      </c>
      <c r="LR126" s="3" t="s">
        <v>1</v>
      </c>
      <c r="LS126" s="3"/>
      <c r="LT126" s="3" t="s">
        <v>1</v>
      </c>
      <c r="LU126" s="3" t="s">
        <v>1</v>
      </c>
      <c r="LV126" s="3"/>
      <c r="LW126" s="3" t="s">
        <v>1</v>
      </c>
      <c r="LX126" s="3" t="s">
        <v>1</v>
      </c>
      <c r="LY126" s="3"/>
      <c r="LZ126" s="3" t="s">
        <v>1</v>
      </c>
      <c r="MA126" s="3" t="s">
        <v>1</v>
      </c>
      <c r="MB126" s="3"/>
      <c r="MC126" s="3" t="s">
        <v>1</v>
      </c>
      <c r="MD126" s="3" t="s">
        <v>1</v>
      </c>
      <c r="ME126" s="3"/>
      <c r="MF126" s="3" t="s">
        <v>1</v>
      </c>
      <c r="MG126" s="3" t="s">
        <v>1</v>
      </c>
      <c r="MH126" s="3"/>
      <c r="MI126" s="3" t="s">
        <v>1</v>
      </c>
      <c r="MJ126" s="3" t="s">
        <v>1</v>
      </c>
      <c r="MK126" s="3"/>
      <c r="ML126" s="3" t="s">
        <v>1</v>
      </c>
      <c r="MM126" s="3" t="s">
        <v>1</v>
      </c>
    </row>
    <row r="127" spans="1:351">
      <c r="A127" s="4" t="s">
        <v>134</v>
      </c>
      <c r="B127" s="3" t="s">
        <v>1</v>
      </c>
      <c r="C127" t="s">
        <v>78</v>
      </c>
      <c r="D127" s="3" t="s">
        <v>1</v>
      </c>
      <c r="E127" t="s">
        <v>108</v>
      </c>
      <c r="G127" s="3" t="s">
        <v>1</v>
      </c>
      <c r="H127" s="3" t="s">
        <v>1</v>
      </c>
      <c r="I127" t="s">
        <v>108</v>
      </c>
      <c r="K127" s="3" t="s">
        <v>1</v>
      </c>
      <c r="L127" s="3" t="s">
        <v>1</v>
      </c>
      <c r="M127" t="s">
        <v>108</v>
      </c>
      <c r="O127">
        <v>872601</v>
      </c>
      <c r="P127" t="e">
        <f>RANK(O127,$O$3:$O$18,1)</f>
        <v>#N/A</v>
      </c>
      <c r="Q127" s="7" t="s">
        <v>107</v>
      </c>
      <c r="S127" s="3">
        <v>830679</v>
      </c>
      <c r="T127" t="e">
        <f t="shared" si="53"/>
        <v>#N/A</v>
      </c>
      <c r="U127" s="7" t="s">
        <v>107</v>
      </c>
      <c r="W127" s="3">
        <v>815072</v>
      </c>
      <c r="X127" t="e">
        <f t="shared" si="54"/>
        <v>#N/A</v>
      </c>
      <c r="Y127" s="7" t="s">
        <v>107</v>
      </c>
      <c r="AA127" s="3">
        <v>832276</v>
      </c>
      <c r="AB127" t="e">
        <f t="shared" si="55"/>
        <v>#N/A</v>
      </c>
      <c r="AC127" s="7" t="s">
        <v>107</v>
      </c>
      <c r="AE127" s="3">
        <v>913349</v>
      </c>
      <c r="AF127" t="e">
        <f>RANK(AE127,$AE$3:$AE$18,1)</f>
        <v>#N/A</v>
      </c>
      <c r="AG127" s="7" t="s">
        <v>107</v>
      </c>
      <c r="AI127" s="3" t="s">
        <v>1</v>
      </c>
      <c r="AJ127" s="3" t="s">
        <v>1</v>
      </c>
      <c r="AK127" s="7" t="s">
        <v>107</v>
      </c>
      <c r="AM127" s="3">
        <v>950713</v>
      </c>
      <c r="AN127" t="e">
        <f>RANK(AM127,$AM$3:$AM$18,1)</f>
        <v>#N/A</v>
      </c>
      <c r="AO127" s="7" t="s">
        <v>107</v>
      </c>
      <c r="AQ127" s="3" t="s">
        <v>1</v>
      </c>
      <c r="AR127" s="3" t="s">
        <v>1</v>
      </c>
      <c r="AS127" s="7" t="s">
        <v>108</v>
      </c>
      <c r="AU127" s="3" t="s">
        <v>1</v>
      </c>
      <c r="AV127" s="3" t="s">
        <v>1</v>
      </c>
      <c r="AW127" s="7" t="s">
        <v>108</v>
      </c>
      <c r="AY127" s="3" t="s">
        <v>1</v>
      </c>
      <c r="AZ127" s="3" t="s">
        <v>1</v>
      </c>
      <c r="BA127" s="7" t="s">
        <v>108</v>
      </c>
      <c r="BC127" s="3" t="s">
        <v>1</v>
      </c>
      <c r="BD127" s="3" t="s">
        <v>1</v>
      </c>
      <c r="BE127" s="7" t="s">
        <v>108</v>
      </c>
      <c r="BG127" s="3" t="s">
        <v>1</v>
      </c>
      <c r="BH127" s="3" t="s">
        <v>1</v>
      </c>
      <c r="BI127" s="7" t="s">
        <v>108</v>
      </c>
      <c r="BK127" s="3" t="s">
        <v>1</v>
      </c>
      <c r="BL127" s="3" t="s">
        <v>1</v>
      </c>
      <c r="BM127" s="7" t="s">
        <v>108</v>
      </c>
      <c r="BO127" s="3" t="s">
        <v>1</v>
      </c>
      <c r="BP127" s="3" t="s">
        <v>1</v>
      </c>
      <c r="BQ127" s="7" t="s">
        <v>108</v>
      </c>
      <c r="BS127" s="3" t="s">
        <v>1</v>
      </c>
      <c r="BT127" s="3" t="s">
        <v>1</v>
      </c>
      <c r="BU127" s="7" t="s">
        <v>108</v>
      </c>
      <c r="BW127" s="3" t="s">
        <v>1</v>
      </c>
      <c r="BX127" s="3" t="s">
        <v>1</v>
      </c>
      <c r="BY127" s="7" t="s">
        <v>108</v>
      </c>
      <c r="CA127" s="3" t="s">
        <v>1</v>
      </c>
      <c r="CB127" s="3" t="s">
        <v>1</v>
      </c>
      <c r="CC127" s="7" t="s">
        <v>108</v>
      </c>
      <c r="CE127" s="3" t="s">
        <v>1</v>
      </c>
      <c r="CF127" s="3" t="s">
        <v>1</v>
      </c>
      <c r="CG127" s="7" t="s">
        <v>108</v>
      </c>
      <c r="CI127" s="3" t="s">
        <v>1</v>
      </c>
      <c r="CJ127" s="3" t="s">
        <v>1</v>
      </c>
      <c r="CK127" s="7" t="s">
        <v>108</v>
      </c>
      <c r="CM127" s="3" t="s">
        <v>1</v>
      </c>
      <c r="CN127" s="3" t="s">
        <v>1</v>
      </c>
      <c r="CO127" s="7" t="s">
        <v>108</v>
      </c>
      <c r="CQ127" s="3" t="s">
        <v>1</v>
      </c>
      <c r="CR127" s="3" t="s">
        <v>1</v>
      </c>
      <c r="CS127" s="7" t="s">
        <v>108</v>
      </c>
      <c r="CU127" s="3" t="s">
        <v>1</v>
      </c>
      <c r="CV127" s="3" t="s">
        <v>1</v>
      </c>
      <c r="CW127" s="7" t="s">
        <v>108</v>
      </c>
      <c r="CY127" s="3" t="s">
        <v>1</v>
      </c>
      <c r="CZ127" s="3" t="s">
        <v>1</v>
      </c>
      <c r="DA127" s="7" t="s">
        <v>108</v>
      </c>
      <c r="DC127" s="3" t="s">
        <v>1</v>
      </c>
      <c r="DD127" s="3" t="s">
        <v>1</v>
      </c>
      <c r="DE127" s="3" t="s">
        <v>1</v>
      </c>
      <c r="DG127" s="3" t="s">
        <v>1</v>
      </c>
      <c r="DH127" t="e">
        <f t="shared" si="48"/>
        <v>#VALUE!</v>
      </c>
      <c r="DI127" s="7" t="s">
        <v>108</v>
      </c>
      <c r="DK127" s="3" t="s">
        <v>1</v>
      </c>
      <c r="DL127" s="3" t="s">
        <v>1</v>
      </c>
      <c r="DM127" s="7" t="s">
        <v>108</v>
      </c>
      <c r="DO127" s="3" t="s">
        <v>1</v>
      </c>
      <c r="DP127" s="3" t="s">
        <v>1</v>
      </c>
      <c r="DQ127" s="7" t="s">
        <v>108</v>
      </c>
      <c r="DS127" s="3" t="s">
        <v>1</v>
      </c>
      <c r="DT127" s="3" t="s">
        <v>1</v>
      </c>
      <c r="DU127" s="7" t="s">
        <v>108</v>
      </c>
      <c r="DW127" s="3" t="s">
        <v>1</v>
      </c>
      <c r="DX127" s="3" t="s">
        <v>1</v>
      </c>
      <c r="DY127" s="7" t="s">
        <v>108</v>
      </c>
      <c r="EA127" s="3" t="s">
        <v>1</v>
      </c>
      <c r="EB127" s="3" t="s">
        <v>1</v>
      </c>
      <c r="EC127" s="7" t="s">
        <v>108</v>
      </c>
      <c r="EE127" s="3" t="s">
        <v>1</v>
      </c>
      <c r="EF127" s="3" t="s">
        <v>1</v>
      </c>
      <c r="EG127" s="7" t="s">
        <v>108</v>
      </c>
      <c r="EI127" s="3" t="s">
        <v>1</v>
      </c>
      <c r="EJ127" s="3" t="s">
        <v>1</v>
      </c>
      <c r="EK127" s="7" t="s">
        <v>108</v>
      </c>
      <c r="EM127" s="3" t="s">
        <v>1</v>
      </c>
      <c r="EN127" s="3" t="s">
        <v>1</v>
      </c>
      <c r="EO127" s="7" t="s">
        <v>108</v>
      </c>
      <c r="EQ127" s="3" t="s">
        <v>1</v>
      </c>
      <c r="ER127" t="e">
        <f t="shared" si="49"/>
        <v>#VALUE!</v>
      </c>
      <c r="ES127" s="7" t="s">
        <v>108</v>
      </c>
      <c r="EU127" s="3" t="s">
        <v>1</v>
      </c>
      <c r="EV127" s="3" t="s">
        <v>1</v>
      </c>
      <c r="EW127" s="7" t="s">
        <v>108</v>
      </c>
      <c r="EY127" s="3" t="s">
        <v>1</v>
      </c>
      <c r="EZ127" s="3" t="s">
        <v>1</v>
      </c>
      <c r="FA127" s="7" t="s">
        <v>108</v>
      </c>
      <c r="FC127" s="3" t="s">
        <v>1</v>
      </c>
      <c r="FD127" s="3" t="s">
        <v>1</v>
      </c>
      <c r="FE127" s="3" t="s">
        <v>1</v>
      </c>
      <c r="FF127" s="7"/>
      <c r="FH127" s="3" t="s">
        <v>1</v>
      </c>
      <c r="FI127" s="3" t="s">
        <v>1</v>
      </c>
      <c r="FJ127" s="7"/>
      <c r="FL127" s="3" t="s">
        <v>1</v>
      </c>
      <c r="FM127" s="3" t="s">
        <v>1</v>
      </c>
      <c r="FN127" s="7"/>
      <c r="FP127" s="3" t="s">
        <v>1</v>
      </c>
      <c r="FQ127" s="3" t="s">
        <v>1</v>
      </c>
      <c r="FR127" s="7"/>
      <c r="FT127" s="3" t="s">
        <v>1</v>
      </c>
      <c r="FU127" s="3" t="s">
        <v>1</v>
      </c>
      <c r="FV127" s="7"/>
      <c r="FX127" s="3" t="s">
        <v>1</v>
      </c>
      <c r="FY127" s="8" t="s">
        <v>1</v>
      </c>
      <c r="FZ127" s="7"/>
      <c r="GB127" s="3" t="s">
        <v>112</v>
      </c>
      <c r="GC127" s="3" t="s">
        <v>112</v>
      </c>
      <c r="GD127" s="7"/>
      <c r="GF127" s="3" t="s">
        <v>112</v>
      </c>
      <c r="GG127" s="3" t="s">
        <v>112</v>
      </c>
      <c r="GH127" s="7"/>
      <c r="GJ127" s="3" t="s">
        <v>1</v>
      </c>
      <c r="GK127" s="3" t="s">
        <v>1</v>
      </c>
      <c r="GL127" s="7"/>
      <c r="GN127" s="3" t="s">
        <v>1</v>
      </c>
      <c r="GO127" s="3" t="s">
        <v>1</v>
      </c>
      <c r="GP127" s="7"/>
      <c r="GR127" s="3" t="s">
        <v>1</v>
      </c>
      <c r="GS127" s="3" t="s">
        <v>1</v>
      </c>
      <c r="GU127" s="3" t="s">
        <v>1</v>
      </c>
      <c r="GV127" s="3" t="s">
        <v>1</v>
      </c>
      <c r="GX127" s="3" t="s">
        <v>1</v>
      </c>
      <c r="GY127" s="3" t="s">
        <v>1</v>
      </c>
      <c r="HA127" s="3" t="s">
        <v>1</v>
      </c>
      <c r="HB127" s="3" t="s">
        <v>1</v>
      </c>
      <c r="HD127" s="3" t="s">
        <v>1</v>
      </c>
      <c r="HE127" s="3" t="s">
        <v>1</v>
      </c>
      <c r="HG127" s="3" t="s">
        <v>1</v>
      </c>
      <c r="HH127" s="3" t="s">
        <v>1</v>
      </c>
      <c r="HJ127" s="3" t="s">
        <v>1</v>
      </c>
      <c r="HK127" s="3" t="s">
        <v>1</v>
      </c>
      <c r="HM127" s="3" t="s">
        <v>1</v>
      </c>
      <c r="HN127" s="3" t="s">
        <v>1</v>
      </c>
      <c r="HP127" s="3" t="s">
        <v>1</v>
      </c>
      <c r="HQ127" s="3" t="s">
        <v>1</v>
      </c>
      <c r="HS127" s="3" t="s">
        <v>1</v>
      </c>
      <c r="HT127" s="3" t="s">
        <v>1</v>
      </c>
      <c r="HV127" s="3" t="s">
        <v>1</v>
      </c>
      <c r="HW127" s="3" t="s">
        <v>1</v>
      </c>
      <c r="HY127" s="3" t="s">
        <v>1</v>
      </c>
      <c r="HZ127" s="3" t="s">
        <v>1</v>
      </c>
      <c r="IB127" s="3" t="s">
        <v>1</v>
      </c>
      <c r="IC127" s="3" t="s">
        <v>1</v>
      </c>
      <c r="IE127" s="3" t="s">
        <v>1</v>
      </c>
      <c r="IF127" s="3" t="s">
        <v>1</v>
      </c>
      <c r="IH127" s="3" t="s">
        <v>1</v>
      </c>
      <c r="II127" s="3" t="s">
        <v>1</v>
      </c>
      <c r="IK127" s="3" t="s">
        <v>1</v>
      </c>
      <c r="IL127" s="3" t="s">
        <v>1</v>
      </c>
      <c r="IN127" s="3" t="s">
        <v>1</v>
      </c>
      <c r="IO127" s="3" t="s">
        <v>1</v>
      </c>
      <c r="IQ127" s="3" t="s">
        <v>1</v>
      </c>
      <c r="IR127" s="3" t="s">
        <v>1</v>
      </c>
      <c r="IT127" s="3" t="s">
        <v>1</v>
      </c>
      <c r="IU127" s="3" t="s">
        <v>1</v>
      </c>
      <c r="IW127" s="3" t="s">
        <v>1</v>
      </c>
      <c r="IX127" t="s">
        <v>1</v>
      </c>
      <c r="IZ127" s="3" t="s">
        <v>1</v>
      </c>
      <c r="JA127" s="3" t="s">
        <v>1</v>
      </c>
      <c r="JC127" s="3" t="s">
        <v>1</v>
      </c>
      <c r="JD127" t="s">
        <v>1</v>
      </c>
      <c r="JF127" s="3" t="s">
        <v>1</v>
      </c>
      <c r="JG127" s="3" t="s">
        <v>1</v>
      </c>
      <c r="JI127" s="3" t="s">
        <v>1</v>
      </c>
      <c r="JJ127" s="3" t="s">
        <v>1</v>
      </c>
      <c r="JL127" s="3" t="s">
        <v>1</v>
      </c>
      <c r="JM127" s="3" t="s">
        <v>1</v>
      </c>
      <c r="JO127" s="3" t="s">
        <v>1</v>
      </c>
      <c r="JP127" s="3" t="s">
        <v>1</v>
      </c>
      <c r="JR127" s="3" t="s">
        <v>1</v>
      </c>
      <c r="JS127" s="3" t="s">
        <v>1</v>
      </c>
      <c r="JU127" s="3" t="s">
        <v>1</v>
      </c>
      <c r="JV127" s="3" t="s">
        <v>1</v>
      </c>
      <c r="JX127" s="3" t="s">
        <v>1</v>
      </c>
      <c r="JY127" s="3" t="s">
        <v>1</v>
      </c>
      <c r="KA127" s="3" t="s">
        <v>1</v>
      </c>
      <c r="KB127" s="3" t="s">
        <v>1</v>
      </c>
      <c r="KC127" s="3"/>
      <c r="KD127" s="3" t="s">
        <v>1</v>
      </c>
      <c r="KE127" s="3" t="s">
        <v>1</v>
      </c>
      <c r="KF127" s="3"/>
      <c r="KG127" s="3" t="s">
        <v>1</v>
      </c>
      <c r="KH127" s="3" t="s">
        <v>1</v>
      </c>
      <c r="KI127" s="3"/>
      <c r="KJ127" s="3" t="s">
        <v>1</v>
      </c>
      <c r="KK127" s="3" t="s">
        <v>1</v>
      </c>
      <c r="KL127" s="3"/>
      <c r="KM127" s="3" t="s">
        <v>1</v>
      </c>
      <c r="KN127" s="3" t="s">
        <v>1</v>
      </c>
      <c r="KO127" s="3"/>
      <c r="KP127" s="3" t="s">
        <v>1</v>
      </c>
      <c r="KQ127" t="s">
        <v>1</v>
      </c>
      <c r="KR127" s="3"/>
      <c r="KS127" s="3" t="s">
        <v>1</v>
      </c>
      <c r="KT127" s="3" t="s">
        <v>1</v>
      </c>
      <c r="KU127" s="3"/>
      <c r="KV127" s="3" t="s">
        <v>1</v>
      </c>
      <c r="KW127" s="3" t="s">
        <v>1</v>
      </c>
      <c r="KX127" s="3"/>
      <c r="KY127" s="3" t="s">
        <v>1</v>
      </c>
      <c r="KZ127" s="3" t="s">
        <v>1</v>
      </c>
      <c r="LA127" s="3"/>
      <c r="LB127" s="3" t="s">
        <v>1</v>
      </c>
      <c r="LC127" s="3" t="s">
        <v>1</v>
      </c>
      <c r="LD127" s="3"/>
      <c r="LE127" s="3" t="s">
        <v>1</v>
      </c>
      <c r="LF127" s="3" t="s">
        <v>1</v>
      </c>
      <c r="LG127" s="3"/>
      <c r="LH127" s="3" t="s">
        <v>1</v>
      </c>
      <c r="LI127" s="3" t="s">
        <v>1</v>
      </c>
      <c r="LJ127" s="3"/>
      <c r="LK127" s="3" t="s">
        <v>1</v>
      </c>
      <c r="LL127" s="3" t="s">
        <v>1</v>
      </c>
      <c r="LM127" s="3"/>
      <c r="LN127" s="3" t="s">
        <v>1</v>
      </c>
      <c r="LO127" s="3" t="s">
        <v>1</v>
      </c>
      <c r="LP127" s="3"/>
      <c r="LQ127" s="3" t="s">
        <v>1</v>
      </c>
      <c r="LR127" s="3" t="s">
        <v>1</v>
      </c>
      <c r="LS127" s="3"/>
      <c r="LT127" s="3" t="s">
        <v>1</v>
      </c>
      <c r="LU127" s="3" t="s">
        <v>1</v>
      </c>
      <c r="LV127" s="3"/>
      <c r="LW127" s="3" t="s">
        <v>1</v>
      </c>
      <c r="LX127" s="3" t="s">
        <v>1</v>
      </c>
      <c r="LY127" s="3"/>
      <c r="LZ127" s="3" t="s">
        <v>1</v>
      </c>
      <c r="MA127" s="3" t="s">
        <v>1</v>
      </c>
      <c r="MB127" s="3"/>
      <c r="MC127" s="3" t="s">
        <v>1</v>
      </c>
      <c r="MD127" s="3" t="s">
        <v>1</v>
      </c>
      <c r="ME127" s="3"/>
      <c r="MF127" s="3" t="s">
        <v>1</v>
      </c>
      <c r="MG127" s="3" t="s">
        <v>1</v>
      </c>
      <c r="MH127" s="3"/>
      <c r="MI127" s="3" t="s">
        <v>1</v>
      </c>
      <c r="MJ127" s="3" t="s">
        <v>1</v>
      </c>
      <c r="MK127" s="3"/>
      <c r="ML127" s="3" t="s">
        <v>1</v>
      </c>
      <c r="MM127" s="3" t="s">
        <v>1</v>
      </c>
    </row>
    <row r="128" spans="1:351">
      <c r="A128" s="4" t="s">
        <v>37</v>
      </c>
      <c r="B128" s="3" t="s">
        <v>1</v>
      </c>
      <c r="C128" t="s">
        <v>78</v>
      </c>
      <c r="D128" s="3" t="s">
        <v>1</v>
      </c>
      <c r="E128" t="s">
        <v>108</v>
      </c>
      <c r="G128">
        <v>41953</v>
      </c>
      <c r="H128" t="e">
        <f>RANK(G128,$G$3:$G$18,1)</f>
        <v>#N/A</v>
      </c>
      <c r="I128" s="7" t="s">
        <v>107</v>
      </c>
      <c r="K128">
        <v>39255</v>
      </c>
      <c r="L128" t="e">
        <f>RANK(K128,$K$3:$K$18,1)</f>
        <v>#N/A</v>
      </c>
      <c r="M128" s="7" t="s">
        <v>107</v>
      </c>
      <c r="O128">
        <v>41572</v>
      </c>
      <c r="P128" t="e">
        <f>RANK(O128,$O$3:$O$18,1)</f>
        <v>#N/A</v>
      </c>
      <c r="Q128" s="7" t="s">
        <v>107</v>
      </c>
      <c r="S128" s="3">
        <v>44887</v>
      </c>
      <c r="T128" t="e">
        <f t="shared" si="53"/>
        <v>#N/A</v>
      </c>
      <c r="U128" s="7" t="s">
        <v>107</v>
      </c>
      <c r="W128" s="3">
        <v>49418</v>
      </c>
      <c r="X128" t="e">
        <f t="shared" si="54"/>
        <v>#N/A</v>
      </c>
      <c r="Y128" s="7" t="s">
        <v>107</v>
      </c>
      <c r="AA128" s="3">
        <v>41960</v>
      </c>
      <c r="AB128" t="e">
        <f t="shared" si="55"/>
        <v>#N/A</v>
      </c>
      <c r="AC128" s="7" t="s">
        <v>107</v>
      </c>
      <c r="AE128" s="3">
        <v>30181</v>
      </c>
      <c r="AF128" t="e">
        <f>RANK(AE128,$AE$3:$AE$18,1)</f>
        <v>#N/A</v>
      </c>
      <c r="AG128" s="7" t="s">
        <v>107</v>
      </c>
      <c r="AI128" s="3">
        <v>25608</v>
      </c>
      <c r="AJ128" t="e">
        <f>RANK(AI128,$AI$3:$AI$18,1)</f>
        <v>#N/A</v>
      </c>
      <c r="AK128" s="7" t="s">
        <v>107</v>
      </c>
      <c r="AM128" s="3">
        <v>19034</v>
      </c>
      <c r="AN128" t="e">
        <f>RANK(AM128,$AM$3:$AM$18,1)</f>
        <v>#N/A</v>
      </c>
      <c r="AO128" s="7" t="s">
        <v>107</v>
      </c>
      <c r="AQ128" s="3">
        <v>14310</v>
      </c>
      <c r="AR128" t="e">
        <f>RANK(AQ128,$AQ$3:$AQ$18,1)</f>
        <v>#N/A</v>
      </c>
      <c r="AS128" s="7" t="s">
        <v>107</v>
      </c>
      <c r="AU128" s="3">
        <v>10326</v>
      </c>
      <c r="AV128" t="e">
        <f>RANK(AU128,$AU$3:$AU$18,1)</f>
        <v>#N/A</v>
      </c>
      <c r="AW128" s="7" t="s">
        <v>107</v>
      </c>
      <c r="AY128" s="3">
        <v>9783</v>
      </c>
      <c r="AZ128" t="e">
        <f>RANK(AY128,$AY$3:$AY$18,1)</f>
        <v>#N/A</v>
      </c>
      <c r="BA128" s="7" t="s">
        <v>107</v>
      </c>
      <c r="BC128" s="3">
        <v>9761</v>
      </c>
      <c r="BD128" t="e">
        <f>RANK(BC128,$BC$3:$BC$18,1)</f>
        <v>#N/A</v>
      </c>
      <c r="BE128" s="7" t="s">
        <v>107</v>
      </c>
      <c r="BG128" s="3" t="s">
        <v>1</v>
      </c>
      <c r="BH128" s="3" t="s">
        <v>1</v>
      </c>
      <c r="BI128" s="7" t="s">
        <v>108</v>
      </c>
      <c r="BK128" s="3" t="s">
        <v>1</v>
      </c>
      <c r="BL128" s="3" t="s">
        <v>1</v>
      </c>
      <c r="BM128" s="7" t="s">
        <v>108</v>
      </c>
      <c r="BO128" s="3" t="s">
        <v>1</v>
      </c>
      <c r="BP128" s="3" t="s">
        <v>1</v>
      </c>
      <c r="BQ128" s="7" t="s">
        <v>108</v>
      </c>
      <c r="BS128" s="3" t="s">
        <v>1</v>
      </c>
      <c r="BT128" s="3" t="s">
        <v>1</v>
      </c>
      <c r="BU128" s="7" t="s">
        <v>108</v>
      </c>
      <c r="BW128" s="3">
        <v>574644</v>
      </c>
      <c r="BX128" t="e">
        <f>RANK(BW128,$BW$3:$BW$18,1)</f>
        <v>#N/A</v>
      </c>
      <c r="BY128" s="7" t="s">
        <v>108</v>
      </c>
      <c r="CA128" s="3">
        <v>702428</v>
      </c>
      <c r="CB128" t="e">
        <f>RANK(CA128,$CA$3:$CA$18,1)</f>
        <v>#N/A</v>
      </c>
      <c r="CC128" s="7" t="s">
        <v>108</v>
      </c>
      <c r="CE128" s="3">
        <v>857357</v>
      </c>
      <c r="CF128" t="e">
        <f>RANK(CE128,$CE$3:$CE$18,1)</f>
        <v>#N/A</v>
      </c>
      <c r="CG128" s="7" t="s">
        <v>108</v>
      </c>
      <c r="CI128" s="3" t="s">
        <v>1</v>
      </c>
      <c r="CJ128" s="3" t="s">
        <v>1</v>
      </c>
      <c r="CK128" s="7" t="s">
        <v>108</v>
      </c>
      <c r="CM128" s="3" t="s">
        <v>1</v>
      </c>
      <c r="CN128" s="3" t="s">
        <v>1</v>
      </c>
      <c r="CO128" s="7" t="s">
        <v>108</v>
      </c>
      <c r="CQ128" s="3" t="s">
        <v>1</v>
      </c>
      <c r="CR128" s="3" t="s">
        <v>1</v>
      </c>
      <c r="CS128" s="7" t="s">
        <v>108</v>
      </c>
      <c r="CU128" s="3" t="s">
        <v>1</v>
      </c>
      <c r="CV128" s="3" t="s">
        <v>1</v>
      </c>
      <c r="CW128" s="7" t="s">
        <v>108</v>
      </c>
      <c r="CY128" s="3" t="s">
        <v>1</v>
      </c>
      <c r="CZ128" s="3" t="s">
        <v>1</v>
      </c>
      <c r="DA128" s="7" t="s">
        <v>108</v>
      </c>
      <c r="DC128" s="3" t="s">
        <v>1</v>
      </c>
      <c r="DD128" s="3" t="s">
        <v>1</v>
      </c>
      <c r="DE128" s="3" t="s">
        <v>1</v>
      </c>
      <c r="DG128" s="3" t="s">
        <v>1</v>
      </c>
      <c r="DH128" t="e">
        <f t="shared" si="48"/>
        <v>#VALUE!</v>
      </c>
      <c r="DI128" s="7" t="s">
        <v>108</v>
      </c>
      <c r="DK128" s="3" t="s">
        <v>1</v>
      </c>
      <c r="DL128" s="3" t="s">
        <v>1</v>
      </c>
      <c r="DM128" s="7" t="s">
        <v>108</v>
      </c>
      <c r="DO128" s="3" t="s">
        <v>1</v>
      </c>
      <c r="DP128" s="3" t="s">
        <v>1</v>
      </c>
      <c r="DQ128" s="7" t="s">
        <v>108</v>
      </c>
      <c r="DS128" s="3" t="s">
        <v>1</v>
      </c>
      <c r="DT128" s="3" t="s">
        <v>1</v>
      </c>
      <c r="DU128" s="7" t="s">
        <v>108</v>
      </c>
      <c r="DW128" s="3" t="s">
        <v>1</v>
      </c>
      <c r="DX128" s="3" t="s">
        <v>1</v>
      </c>
      <c r="DY128" s="7" t="s">
        <v>108</v>
      </c>
      <c r="EA128" s="3" t="s">
        <v>1</v>
      </c>
      <c r="EB128" s="3" t="s">
        <v>1</v>
      </c>
      <c r="EC128" s="7" t="s">
        <v>108</v>
      </c>
      <c r="EE128" s="3" t="s">
        <v>1</v>
      </c>
      <c r="EF128" s="3" t="s">
        <v>1</v>
      </c>
      <c r="EG128" s="7" t="s">
        <v>108</v>
      </c>
      <c r="EI128" s="3" t="s">
        <v>1</v>
      </c>
      <c r="EJ128" s="3" t="s">
        <v>1</v>
      </c>
      <c r="EK128" s="7" t="s">
        <v>108</v>
      </c>
      <c r="EM128" s="3" t="s">
        <v>1</v>
      </c>
      <c r="EN128" s="3" t="s">
        <v>1</v>
      </c>
      <c r="EO128" s="7" t="s">
        <v>108</v>
      </c>
      <c r="EQ128" s="3" t="s">
        <v>1</v>
      </c>
      <c r="ER128" t="e">
        <f t="shared" si="49"/>
        <v>#VALUE!</v>
      </c>
      <c r="ES128" s="7" t="s">
        <v>108</v>
      </c>
      <c r="EU128" s="3" t="s">
        <v>1</v>
      </c>
      <c r="EV128" s="3" t="s">
        <v>1</v>
      </c>
      <c r="EW128" s="7" t="s">
        <v>108</v>
      </c>
      <c r="EY128" s="3" t="s">
        <v>1</v>
      </c>
      <c r="EZ128" s="3" t="s">
        <v>1</v>
      </c>
      <c r="FA128" s="7" t="s">
        <v>108</v>
      </c>
      <c r="FC128" s="3" t="s">
        <v>1</v>
      </c>
      <c r="FD128" s="3" t="s">
        <v>1</v>
      </c>
      <c r="FE128" s="3" t="s">
        <v>1</v>
      </c>
      <c r="FF128" s="7" t="s">
        <v>108</v>
      </c>
      <c r="FH128" s="3" t="s">
        <v>1</v>
      </c>
      <c r="FI128" s="3" t="s">
        <v>1</v>
      </c>
      <c r="FJ128" s="7" t="s">
        <v>108</v>
      </c>
      <c r="FL128" s="3" t="s">
        <v>1</v>
      </c>
      <c r="FM128" s="3" t="s">
        <v>1</v>
      </c>
      <c r="FN128" s="7" t="s">
        <v>108</v>
      </c>
      <c r="FP128" s="3">
        <v>944303</v>
      </c>
      <c r="FQ128" t="e">
        <f>RANK(FP128,$FP$3:$FP$18,1)</f>
        <v>#N/A</v>
      </c>
      <c r="FR128" s="7" t="s">
        <v>108</v>
      </c>
      <c r="FT128" s="3">
        <v>490784</v>
      </c>
      <c r="FU128" t="e">
        <f>RANK(FT128,$FT$3:$FT$18,1)</f>
        <v>#N/A</v>
      </c>
      <c r="FV128" s="7" t="s">
        <v>108</v>
      </c>
      <c r="FX128" s="3">
        <v>395567</v>
      </c>
      <c r="FY128" t="e">
        <f>RANK(FX128,$FX$3:$FX$18,1)</f>
        <v>#N/A</v>
      </c>
      <c r="FZ128" s="7" t="s">
        <v>108</v>
      </c>
      <c r="GB128" s="3">
        <v>446174</v>
      </c>
      <c r="GC128" t="e">
        <f>RANK(GB128,$GB$3:$GB$18,1)</f>
        <v>#N/A</v>
      </c>
      <c r="GD128" s="7" t="s">
        <v>108</v>
      </c>
      <c r="GF128" s="3">
        <v>504896</v>
      </c>
      <c r="GG128" t="e">
        <f>RANK(GF128,$GF$3:$GF$18,1)</f>
        <v>#N/A</v>
      </c>
      <c r="GH128" s="7" t="s">
        <v>108</v>
      </c>
      <c r="GJ128" s="3">
        <v>616954</v>
      </c>
      <c r="GK128" t="e">
        <f>RANK(GJ128,$GJ$3:$GJ$18,1)</f>
        <v>#N/A</v>
      </c>
      <c r="GL128" s="7" t="s">
        <v>108</v>
      </c>
      <c r="GN128" s="3">
        <v>475110</v>
      </c>
      <c r="GO128" t="e">
        <f>RANK(GN128,$GN$3:$GN$18,1)</f>
        <v>#N/A</v>
      </c>
      <c r="GP128" s="7" t="s">
        <v>108</v>
      </c>
      <c r="GR128" s="3">
        <v>437755</v>
      </c>
      <c r="GS128" t="e">
        <f>RANK(GR128,$GR$3:$GR$18,1)</f>
        <v>#N/A</v>
      </c>
      <c r="GU128" s="3">
        <v>376004</v>
      </c>
      <c r="GV128" t="e">
        <f>RANK(GU128,$GU$3:$GU$18,1)</f>
        <v>#N/A</v>
      </c>
      <c r="GX128" s="3">
        <v>406847</v>
      </c>
      <c r="GY128" t="e">
        <f>RANK(GX128,$GX$3:$GX$18,1)</f>
        <v>#N/A</v>
      </c>
      <c r="HA128" s="3">
        <v>467245</v>
      </c>
      <c r="HB128" t="e">
        <f>RANK(HA128,$HA$3:$HA$18,1)</f>
        <v>#N/A</v>
      </c>
      <c r="HD128" s="3">
        <v>481337</v>
      </c>
      <c r="HE128" t="e">
        <f>RANK(HD128,$HD$3:$HD$18,1)</f>
        <v>#N/A</v>
      </c>
      <c r="HG128" s="3">
        <v>458135</v>
      </c>
      <c r="HH128" t="e">
        <f>RANK(HG128,$HG$3:$HG$18,1)</f>
        <v>#N/A</v>
      </c>
      <c r="HJ128" s="3">
        <v>417494</v>
      </c>
      <c r="HK128" t="e">
        <f>RANK(HJ128,$HJ$3:$HJ$18,1)</f>
        <v>#N/A</v>
      </c>
      <c r="HM128" s="3">
        <v>424221</v>
      </c>
      <c r="HN128" t="e">
        <f>RANK(HM128,$HM$3:$HM$18,1)</f>
        <v>#N/A</v>
      </c>
      <c r="HP128" s="3">
        <v>430537</v>
      </c>
      <c r="HQ128" t="e">
        <f>RANK(HP128,$HP$3:$HP$18,1)</f>
        <v>#N/A</v>
      </c>
      <c r="HS128" s="3">
        <v>435757</v>
      </c>
      <c r="HT128" t="e">
        <f>RANK(HS128,$HS$3:$HS$18,1)</f>
        <v>#N/A</v>
      </c>
      <c r="HV128" s="3">
        <v>372513</v>
      </c>
      <c r="HW128" t="e">
        <f>RANK(HV128,$HV$3:$HV$18,1)</f>
        <v>#N/A</v>
      </c>
      <c r="HY128" s="3">
        <v>259295</v>
      </c>
      <c r="HZ128" t="e">
        <f>RANK(HY128,$HY$3:$HY$18,1)</f>
        <v>#N/A</v>
      </c>
      <c r="IB128" s="3">
        <v>176172</v>
      </c>
      <c r="IC128" t="e">
        <f>RANK(IB128,$IB$3:$IB$18,1)</f>
        <v>#N/A</v>
      </c>
      <c r="IE128" s="3">
        <v>171981</v>
      </c>
      <c r="IF128" t="e">
        <f>RANK(IE128,$IE$3:$IE$18,1)</f>
        <v>#N/A</v>
      </c>
      <c r="IH128" s="3">
        <v>178677</v>
      </c>
      <c r="II128" t="e">
        <f>RANK(IH128,$IH$3:$IH$18,1)</f>
        <v>#N/A</v>
      </c>
      <c r="IK128" s="3">
        <v>280863</v>
      </c>
      <c r="IL128" t="e">
        <f>RANK(IK128,$IK$3:$IK$18,1)</f>
        <v>#N/A</v>
      </c>
      <c r="IN128" s="3">
        <v>362097</v>
      </c>
      <c r="IO128" t="e">
        <f>RANK(IN128,$IN$3:$IN$18,1)</f>
        <v>#N/A</v>
      </c>
      <c r="IQ128" s="3">
        <v>641956</v>
      </c>
      <c r="IR128" t="e">
        <f>RANK(IQ128,$IQ$3:$IQ$18,1)</f>
        <v>#N/A</v>
      </c>
      <c r="IT128" s="3">
        <v>699591</v>
      </c>
      <c r="IU128" t="e">
        <f>RANK(IT128,$IT$3:$IT$18,1)</f>
        <v>#N/A</v>
      </c>
      <c r="IW128" s="3">
        <v>560692</v>
      </c>
      <c r="IX128" t="e">
        <f>RANK(IW128,$IW$3:$IW$18,1)</f>
        <v>#N/A</v>
      </c>
      <c r="IZ128" s="3">
        <v>518430</v>
      </c>
      <c r="JA128" t="e">
        <f>RANK(IZ128,$IZ$3:$IZ$18,1)</f>
        <v>#N/A</v>
      </c>
      <c r="JC128" s="3">
        <v>390261</v>
      </c>
      <c r="JD128" t="e">
        <f>RANK(JC128,$JC$3:$JC$18,1)</f>
        <v>#N/A</v>
      </c>
      <c r="JF128" s="3">
        <v>310259</v>
      </c>
      <c r="JG128" t="e">
        <f>RANK(JF128,$JF$3:$JF$18,1)</f>
        <v>#N/A</v>
      </c>
      <c r="JI128" s="3">
        <v>251661</v>
      </c>
      <c r="JJ128" t="e">
        <f>RANK(JI128,$JI$3:$JI$18,1)</f>
        <v>#N/A</v>
      </c>
      <c r="JL128" s="3">
        <v>231153</v>
      </c>
      <c r="JM128" t="e">
        <f>RANK(JL128,$JL$3:$JL$18,1)</f>
        <v>#N/A</v>
      </c>
      <c r="JO128" s="3">
        <v>211243</v>
      </c>
      <c r="JP128" t="e">
        <f>RANK(JO128,$JO$3:$JO$18,1)</f>
        <v>#N/A</v>
      </c>
      <c r="JR128" s="3">
        <v>204521</v>
      </c>
      <c r="JS128" t="e">
        <f>RANK(JR128,$JR$3:$JR$18,1)</f>
        <v>#N/A</v>
      </c>
      <c r="JU128" s="3">
        <v>206654</v>
      </c>
      <c r="JV128" t="e">
        <f>RANK(JU128,$JU$3:$JU$18,1)</f>
        <v>#N/A</v>
      </c>
      <c r="JX128" s="3">
        <v>237894</v>
      </c>
      <c r="JY128" t="e">
        <f>RANK(JX128,$JX$3:$JX$18,1)</f>
        <v>#N/A</v>
      </c>
      <c r="KA128" s="3">
        <v>307211</v>
      </c>
      <c r="KB128" t="e">
        <f>RANK(KA128,$KA$3:$KA$18,1)</f>
        <v>#N/A</v>
      </c>
      <c r="KD128" s="3">
        <v>443272</v>
      </c>
      <c r="KE128" t="e">
        <f>RANK(KD128,$KD$3:$KD$18,1)</f>
        <v>#N/A</v>
      </c>
      <c r="KG128" s="3">
        <v>831823</v>
      </c>
      <c r="KH128" t="e">
        <f>RANK(KG128,$KG$3:$KG$18,1)</f>
        <v>#N/A</v>
      </c>
      <c r="KJ128" s="3">
        <v>1358727</v>
      </c>
      <c r="KK128" t="e">
        <f>RANK(KJ128,$KJ$3:$KJ$18,1)</f>
        <v>#N/A</v>
      </c>
      <c r="KM128" s="3">
        <v>1840589</v>
      </c>
      <c r="KN128" t="e">
        <f>RANK(KM128,$KM$3:$KM$18,1)</f>
        <v>#N/A</v>
      </c>
      <c r="KP128" s="3">
        <v>1834837</v>
      </c>
      <c r="KQ128" t="e">
        <f>RANK(KP128,$KP$3:$KP$18,1)</f>
        <v>#N/A</v>
      </c>
      <c r="KS128" s="3">
        <v>1414838</v>
      </c>
      <c r="KT128" t="e">
        <f>RANK(KS128,$KS$3:$KS$18,1)</f>
        <v>#N/A</v>
      </c>
      <c r="KV128" s="3">
        <v>1444706</v>
      </c>
      <c r="KW128" t="e">
        <f>RANK(KV128,$KV$3:$KV$18,1)</f>
        <v>#N/A</v>
      </c>
      <c r="KY128" s="3">
        <v>1103628</v>
      </c>
      <c r="KZ128" t="e">
        <f>RANK(KY128,$KY$3:$KY$18,1)</f>
        <v>#N/A</v>
      </c>
      <c r="LB128" s="3">
        <v>1480614</v>
      </c>
      <c r="LC128" t="e">
        <f>RANK(LB128,$LB$3:$LB$18,1)</f>
        <v>#N/A</v>
      </c>
      <c r="LE128" s="3">
        <v>1231536</v>
      </c>
      <c r="LF128" t="e">
        <f>RANK(LE128,$LE$3:$LE$18,1)</f>
        <v>#N/A</v>
      </c>
      <c r="LH128" s="3">
        <v>2022296</v>
      </c>
      <c r="LI128" t="e">
        <f>RANK(LH128,$LH$3:$LH$18,1)</f>
        <v>#N/A</v>
      </c>
      <c r="LK128" s="3">
        <v>1847413</v>
      </c>
      <c r="LL128" t="e">
        <f>RANK(LK128,$LK$3:$LK$18,1)</f>
        <v>#N/A</v>
      </c>
      <c r="LN128" s="3">
        <v>2112712</v>
      </c>
      <c r="LO128" t="e">
        <f>RANK(LN128,$LN$3:$LN$18,1)</f>
        <v>#N/A</v>
      </c>
      <c r="LQ128" s="3">
        <v>1897415</v>
      </c>
      <c r="LR128" t="e">
        <f>RANK(LQ128,$LQ$3:$LQ$18,1)</f>
        <v>#N/A</v>
      </c>
      <c r="LT128" s="3">
        <v>1864805</v>
      </c>
      <c r="LU128" t="e">
        <f>RANK(LT128,$LT$3:$LT$18,1)</f>
        <v>#N/A</v>
      </c>
      <c r="LW128" s="3">
        <v>2441477</v>
      </c>
      <c r="LX128" t="e">
        <f>RANK(LW128,$LW$3:$LW$18,1)</f>
        <v>#N/A</v>
      </c>
      <c r="LZ128" s="3">
        <v>1625645</v>
      </c>
      <c r="MA128" t="e">
        <f>RANK(LZ128,$LZ$3:$LZ$18,1)</f>
        <v>#N/A</v>
      </c>
      <c r="MC128" s="3">
        <v>1358080</v>
      </c>
      <c r="MD128" t="e">
        <f>RANK(MC128,$MC$3:$MC$18,1)</f>
        <v>#N/A</v>
      </c>
      <c r="MF128" s="3">
        <v>1148653</v>
      </c>
      <c r="MG128" t="e">
        <f>RANK(MF128,$MF$3:$MF$18,1)</f>
        <v>#N/A</v>
      </c>
      <c r="MI128" s="3">
        <v>1178797</v>
      </c>
      <c r="MJ128" t="e">
        <f>RANK(MI128,$MI$3:$MI$18,1)</f>
        <v>#N/A</v>
      </c>
      <c r="ML128" s="3">
        <v>2984463</v>
      </c>
      <c r="MM128" t="e">
        <f>RANK(ML128,$ML$3:$ML$18,1)</f>
        <v>#N/A</v>
      </c>
    </row>
    <row r="129" spans="1:351">
      <c r="A129" s="4" t="s">
        <v>8</v>
      </c>
      <c r="B129" s="3" t="s">
        <v>1</v>
      </c>
      <c r="C129" t="s">
        <v>78</v>
      </c>
      <c r="D129" s="3" t="s">
        <v>1</v>
      </c>
      <c r="E129" s="7" t="s">
        <v>108</v>
      </c>
      <c r="G129">
        <v>301469</v>
      </c>
      <c r="H129" t="e">
        <f>RANK(G129,$G$3:$G$18,1)</f>
        <v>#N/A</v>
      </c>
      <c r="I129" s="7" t="s">
        <v>108</v>
      </c>
      <c r="K129">
        <v>149489</v>
      </c>
      <c r="L129" t="e">
        <f>RANK(K129,$K$3:$K$18,1)</f>
        <v>#N/A</v>
      </c>
      <c r="M129" s="7" t="s">
        <v>108</v>
      </c>
      <c r="O129">
        <v>145570</v>
      </c>
      <c r="P129" t="e">
        <f>RANK(O129,$O$3:$O$18,1)</f>
        <v>#N/A</v>
      </c>
      <c r="Q129" s="7" t="s">
        <v>108</v>
      </c>
      <c r="S129" s="3">
        <v>131871</v>
      </c>
      <c r="T129" t="e">
        <f t="shared" si="53"/>
        <v>#N/A</v>
      </c>
      <c r="U129" s="7" t="s">
        <v>108</v>
      </c>
      <c r="W129" s="3">
        <v>295767</v>
      </c>
      <c r="X129" t="e">
        <f t="shared" si="54"/>
        <v>#N/A</v>
      </c>
      <c r="Y129" s="7" t="s">
        <v>108</v>
      </c>
      <c r="AA129" s="3">
        <v>236089</v>
      </c>
      <c r="AB129" t="e">
        <f t="shared" si="55"/>
        <v>#N/A</v>
      </c>
      <c r="AC129" s="7" t="s">
        <v>108</v>
      </c>
      <c r="AE129" s="3">
        <v>345761</v>
      </c>
      <c r="AF129" t="e">
        <f>RANK(AE129,$AE$3:$AE$18,1)</f>
        <v>#N/A</v>
      </c>
      <c r="AG129" s="7" t="s">
        <v>108</v>
      </c>
      <c r="AI129" s="3">
        <v>267109</v>
      </c>
      <c r="AJ129" t="e">
        <f>RANK(AI129,$AI$3:$AI$18,1)</f>
        <v>#N/A</v>
      </c>
      <c r="AK129" s="7" t="s">
        <v>108</v>
      </c>
      <c r="AM129" s="3">
        <v>230807</v>
      </c>
      <c r="AN129" t="e">
        <f>RANK(AM129,$AM$3:$AM$18,1)</f>
        <v>#N/A</v>
      </c>
      <c r="AO129" s="7" t="s">
        <v>108</v>
      </c>
      <c r="AQ129" s="3">
        <v>264744</v>
      </c>
      <c r="AR129" t="e">
        <f>RANK(AQ129,$AQ$3:$AQ$18,1)</f>
        <v>#N/A</v>
      </c>
      <c r="AS129" s="7" t="s">
        <v>108</v>
      </c>
      <c r="AU129" s="3">
        <v>234663</v>
      </c>
      <c r="AV129" t="e">
        <f>RANK(AU129,$AU$3:$AU$18,1)</f>
        <v>#N/A</v>
      </c>
      <c r="AW129" s="7" t="s">
        <v>108</v>
      </c>
      <c r="AY129" s="3">
        <v>203648</v>
      </c>
      <c r="AZ129" t="e">
        <f>RANK(AY129,$AY$3:$AY$18,1)</f>
        <v>#N/A</v>
      </c>
      <c r="BA129" s="7" t="s">
        <v>108</v>
      </c>
      <c r="BC129" s="3">
        <v>207717</v>
      </c>
      <c r="BD129" t="e">
        <f>RANK(BC129,$BC$3:$BC$18,1)</f>
        <v>#N/A</v>
      </c>
      <c r="BE129" s="7" t="s">
        <v>108</v>
      </c>
      <c r="BG129" s="3">
        <v>168113</v>
      </c>
      <c r="BH129" t="e">
        <f>RANK(BG129,$BG$3:$BG$18,1)</f>
        <v>#N/A</v>
      </c>
      <c r="BI129" s="7" t="s">
        <v>108</v>
      </c>
      <c r="BK129" s="3">
        <v>230313</v>
      </c>
      <c r="BL129" t="e">
        <f>RANK(BK129,$BK$3:$BK$18,1)</f>
        <v>#N/A</v>
      </c>
      <c r="BM129" s="7" t="s">
        <v>108</v>
      </c>
      <c r="BO129" s="3">
        <v>310996</v>
      </c>
      <c r="BP129" t="e">
        <f>RANK(BO129,$BO$3:$BO$18,1)</f>
        <v>#N/A</v>
      </c>
      <c r="BQ129" s="7" t="s">
        <v>108</v>
      </c>
      <c r="BS129" s="3">
        <v>332306</v>
      </c>
      <c r="BT129" t="e">
        <f>RANK(BS129,$BS$3:$BS$18,1)</f>
        <v>#N/A</v>
      </c>
      <c r="BU129" s="7" t="s">
        <v>108</v>
      </c>
      <c r="BW129" s="3">
        <v>287083</v>
      </c>
      <c r="BX129" t="e">
        <f>RANK(BW129,$BW$3:$BW$18,1)</f>
        <v>#N/A</v>
      </c>
      <c r="BY129" s="7" t="s">
        <v>108</v>
      </c>
      <c r="CA129" s="3">
        <v>168353</v>
      </c>
      <c r="CB129" t="e">
        <f>RANK(CA129,$CA$3:$CA$18,1)</f>
        <v>#N/A</v>
      </c>
      <c r="CC129" s="7" t="s">
        <v>108</v>
      </c>
      <c r="CE129" s="3">
        <v>162584</v>
      </c>
      <c r="CF129" t="e">
        <f>RANK(CE129,$CE$3:$CE$18,1)</f>
        <v>#N/A</v>
      </c>
      <c r="CG129" s="7" t="s">
        <v>108</v>
      </c>
      <c r="CI129" s="3">
        <v>114102</v>
      </c>
      <c r="CJ129" t="e">
        <f>RANK(CI129,$CI$3:$CI$18,1)</f>
        <v>#N/A</v>
      </c>
      <c r="CK129" s="7" t="s">
        <v>108</v>
      </c>
      <c r="CM129" s="3">
        <v>111601</v>
      </c>
      <c r="CN129" t="e">
        <f>RANK(CM129,$CM$3:$CM$18,1)</f>
        <v>#N/A</v>
      </c>
      <c r="CO129" s="7" t="s">
        <v>108</v>
      </c>
      <c r="CQ129" s="3">
        <v>110714</v>
      </c>
      <c r="CR129" t="e">
        <f>RANK(CQ129,$CQ$3:$CQ$18,1)</f>
        <v>#N/A</v>
      </c>
      <c r="CS129" s="7" t="s">
        <v>108</v>
      </c>
      <c r="CU129" s="3">
        <v>105833</v>
      </c>
      <c r="CV129" t="e">
        <f>RANK(CU129,$CU$3:$CU$18,1)</f>
        <v>#N/A</v>
      </c>
      <c r="CW129" s="7" t="s">
        <v>108</v>
      </c>
      <c r="CY129" s="3">
        <v>124729</v>
      </c>
      <c r="CZ129" t="e">
        <f>RANK(CY129,$CY$3:$CY$18,1)</f>
        <v>#N/A</v>
      </c>
      <c r="DA129" s="7" t="s">
        <v>108</v>
      </c>
      <c r="DC129" s="3">
        <v>161964</v>
      </c>
      <c r="DD129" t="e">
        <f>RANK(DC129,$DC$3:$DC$18,1)</f>
        <v>#N/A</v>
      </c>
      <c r="DE129" s="7" t="s">
        <v>108</v>
      </c>
      <c r="DG129" s="3">
        <v>287127</v>
      </c>
      <c r="DH129" t="e">
        <f t="shared" si="48"/>
        <v>#N/A</v>
      </c>
      <c r="DI129" s="7" t="s">
        <v>108</v>
      </c>
      <c r="DK129" s="3">
        <v>275764</v>
      </c>
      <c r="DL129" t="e">
        <f>RANK(DK129,$DK$3:$DK$18,1)</f>
        <v>#N/A</v>
      </c>
      <c r="DM129" s="7" t="s">
        <v>108</v>
      </c>
      <c r="DO129" s="3">
        <v>188035</v>
      </c>
      <c r="DP129" t="e">
        <f>RANK(DO129,$DO$3:$DO$18,1)</f>
        <v>#N/A</v>
      </c>
      <c r="DQ129" s="7" t="s">
        <v>108</v>
      </c>
      <c r="DS129" s="3">
        <v>148268</v>
      </c>
      <c r="DT129" t="e">
        <f>RANK(DS129,$DS$3:$DS$18,1)</f>
        <v>#N/A</v>
      </c>
      <c r="DU129" s="7" t="s">
        <v>108</v>
      </c>
      <c r="DW129" s="3">
        <v>136657</v>
      </c>
      <c r="DX129" t="e">
        <f>RANK(DW129,$DW$3:$DW$18,1)</f>
        <v>#N/A</v>
      </c>
      <c r="DY129" s="7" t="s">
        <v>108</v>
      </c>
      <c r="EA129" s="3">
        <v>145354</v>
      </c>
      <c r="EB129" t="e">
        <f>RANK(EA129,$EA$3:$EA$18,1)</f>
        <v>#N/A</v>
      </c>
      <c r="EC129" s="7" t="s">
        <v>108</v>
      </c>
      <c r="EE129" s="3">
        <v>165224</v>
      </c>
      <c r="EF129" t="e">
        <f>RANK(EE129,$EE$3:$EE$18,1)</f>
        <v>#N/A</v>
      </c>
      <c r="EG129" s="7" t="s">
        <v>108</v>
      </c>
      <c r="EI129" s="3">
        <v>163447</v>
      </c>
      <c r="EJ129" t="e">
        <f>RANK(EI129,$EI$3:$EI$18,1)</f>
        <v>#N/A</v>
      </c>
      <c r="EK129" s="7" t="s">
        <v>108</v>
      </c>
      <c r="EM129" s="3">
        <v>147971</v>
      </c>
      <c r="EN129" t="e">
        <f>RANK(EM129,$EM$3:$EM$18,1)</f>
        <v>#N/A</v>
      </c>
      <c r="EO129" s="7" t="s">
        <v>108</v>
      </c>
      <c r="EQ129" s="3">
        <v>142378</v>
      </c>
      <c r="ER129" t="e">
        <f t="shared" si="49"/>
        <v>#N/A</v>
      </c>
      <c r="ES129" s="7" t="s">
        <v>108</v>
      </c>
      <c r="EU129" s="3">
        <v>142460</v>
      </c>
      <c r="EV129" t="e">
        <f>RANK(EU129,$EU$3:$EU$18,1)</f>
        <v>#N/A</v>
      </c>
      <c r="EW129" s="7" t="s">
        <v>108</v>
      </c>
      <c r="EY129" s="3">
        <v>179705</v>
      </c>
      <c r="EZ129" t="e">
        <f>RANK(EY129,$EY$3:$EY$18,1)</f>
        <v>#N/A</v>
      </c>
      <c r="FA129" s="7" t="s">
        <v>108</v>
      </c>
      <c r="FC129" s="3">
        <v>204535</v>
      </c>
      <c r="FD129" t="e">
        <f>RANK(FC129,$FC$3:$FC$18,1)</f>
        <v>#N/A</v>
      </c>
      <c r="FE129">
        <f>FH129-FC129</f>
        <v>26729</v>
      </c>
      <c r="FF129" s="7" t="s">
        <v>108</v>
      </c>
      <c r="FH129" s="3">
        <v>231264</v>
      </c>
      <c r="FI129" t="e">
        <f>RANK(FH129,$FH$3:$FH$18,1)</f>
        <v>#N/A</v>
      </c>
      <c r="FJ129" s="7" t="s">
        <v>108</v>
      </c>
      <c r="FL129" s="3">
        <v>199733</v>
      </c>
      <c r="FM129" t="e">
        <f>RANK(FL129,$FL$3:$FL$18,1)</f>
        <v>#N/A</v>
      </c>
      <c r="FN129" s="7" t="s">
        <v>108</v>
      </c>
      <c r="FP129" s="3">
        <v>154265</v>
      </c>
      <c r="FQ129" t="e">
        <f>RANK(FP129,$FP$3:$FP$18,1)</f>
        <v>#N/A</v>
      </c>
      <c r="FR129" s="7" t="s">
        <v>108</v>
      </c>
      <c r="FT129" s="3">
        <v>126626</v>
      </c>
      <c r="FU129" t="e">
        <f>RANK(FT129,$FT$3:$FT$18,1)</f>
        <v>#N/A</v>
      </c>
      <c r="FV129" s="7" t="s">
        <v>108</v>
      </c>
      <c r="FX129" s="3">
        <v>116579</v>
      </c>
      <c r="FY129" t="e">
        <f>RANK(FX129,$FX$3:$FX$18,1)</f>
        <v>#N/A</v>
      </c>
      <c r="FZ129" s="7" t="s">
        <v>108</v>
      </c>
      <c r="GB129" s="3">
        <v>110601</v>
      </c>
      <c r="GC129" t="e">
        <f>RANK(GB129,$GB$3:$GB$18,1)</f>
        <v>#N/A</v>
      </c>
      <c r="GD129" s="7" t="s">
        <v>108</v>
      </c>
      <c r="GF129" s="3">
        <v>110644</v>
      </c>
      <c r="GG129" t="e">
        <f>RANK(GF129,$GF$3:$GF$18,1)</f>
        <v>#N/A</v>
      </c>
      <c r="GH129" s="7" t="s">
        <v>108</v>
      </c>
      <c r="GJ129" s="3">
        <v>109105</v>
      </c>
      <c r="GK129" t="e">
        <f>RANK(GJ129,$GJ$3:$GJ$18,1)</f>
        <v>#N/A</v>
      </c>
      <c r="GL129" s="7" t="s">
        <v>108</v>
      </c>
      <c r="GN129" s="3">
        <v>110604</v>
      </c>
      <c r="GO129" t="e">
        <f>RANK(GN129,$GN$3:$GN$18,1)</f>
        <v>#N/A</v>
      </c>
      <c r="GP129" s="7" t="s">
        <v>108</v>
      </c>
      <c r="GR129" s="3">
        <v>112659</v>
      </c>
      <c r="GS129" t="e">
        <f>RANK(GR129,$GR$3:$GR$18,1)</f>
        <v>#N/A</v>
      </c>
      <c r="GU129" s="3">
        <v>123459</v>
      </c>
      <c r="GV129" t="e">
        <f>RANK(GU129,$GU$3:$GU$18,1)</f>
        <v>#N/A</v>
      </c>
      <c r="GX129" s="3">
        <v>153709</v>
      </c>
      <c r="GY129" t="e">
        <f>RANK(GX129,$GX$3:$GX$18,1)</f>
        <v>#N/A</v>
      </c>
      <c r="HA129" s="3">
        <v>134240</v>
      </c>
      <c r="HB129" t="e">
        <f>RANK(HA129,$HA$3:$HA$18,1)</f>
        <v>#N/A</v>
      </c>
      <c r="HD129" s="3">
        <v>121449</v>
      </c>
      <c r="HE129" t="e">
        <f>RANK(HD129,$HD$3:$HD$18,1)</f>
        <v>#N/A</v>
      </c>
      <c r="HG129" s="3">
        <v>114363</v>
      </c>
      <c r="HH129" t="e">
        <f>RANK(HG129,$HG$3:$HG$18,1)</f>
        <v>#N/A</v>
      </c>
      <c r="HJ129" s="3">
        <v>136879</v>
      </c>
      <c r="HK129" t="e">
        <f>RANK(HJ129,$HJ$3:$HJ$18,1)</f>
        <v>#N/A</v>
      </c>
      <c r="HM129" s="3">
        <v>150175</v>
      </c>
      <c r="HN129" t="e">
        <f>RANK(HM129,$HM$3:$HM$18,1)</f>
        <v>#N/A</v>
      </c>
      <c r="HP129" s="3">
        <v>168328</v>
      </c>
      <c r="HQ129" t="e">
        <f>RANK(HP129,$HP$3:$HP$18,1)</f>
        <v>#N/A</v>
      </c>
      <c r="HS129" s="3">
        <v>170327</v>
      </c>
      <c r="HT129" t="e">
        <f>RANK(HS129,$HS$3:$HS$18,1)</f>
        <v>#N/A</v>
      </c>
      <c r="HV129" s="3">
        <v>151377</v>
      </c>
      <c r="HW129" t="e">
        <f>RANK(HV129,$HV$3:$HV$18,1)</f>
        <v>#N/A</v>
      </c>
      <c r="HY129" s="3">
        <v>116858</v>
      </c>
      <c r="HZ129" t="e">
        <f>RANK(HY129,$HY$3:$HY$18,1)</f>
        <v>#N/A</v>
      </c>
      <c r="IB129" s="3">
        <v>115810</v>
      </c>
      <c r="IC129" t="e">
        <f>RANK(IB129,$IB$3:$IB$18,1)</f>
        <v>#N/A</v>
      </c>
      <c r="IE129" s="3">
        <v>122195</v>
      </c>
      <c r="IF129" t="e">
        <f>RANK(IE129,$IE$3:$IE$18,1)</f>
        <v>#N/A</v>
      </c>
      <c r="IH129" s="3">
        <v>149247</v>
      </c>
      <c r="II129" t="e">
        <f>RANK(IH129,$IH$3:$IH$18,1)</f>
        <v>#N/A</v>
      </c>
      <c r="IK129" s="3">
        <v>151320</v>
      </c>
      <c r="IL129" t="e">
        <f>RANK(IK129,$IK$3:$IK$18,1)</f>
        <v>#N/A</v>
      </c>
      <c r="IN129" s="3">
        <v>145747</v>
      </c>
      <c r="IO129" t="e">
        <f>RANK(IN129,$IN$3:$IN$18,1)</f>
        <v>#N/A</v>
      </c>
      <c r="IQ129" s="3">
        <v>134759</v>
      </c>
      <c r="IR129" t="e">
        <f>RANK(IQ129,$IQ$3:$IQ$18,1)</f>
        <v>#N/A</v>
      </c>
      <c r="IT129" s="3">
        <v>118028</v>
      </c>
      <c r="IU129" t="e">
        <f>RANK(IT129,$IT$3:$IT$18,1)</f>
        <v>#N/A</v>
      </c>
      <c r="IW129" s="3">
        <v>126154</v>
      </c>
      <c r="IX129" t="e">
        <f>RANK(IW129,$IW$3:$IW$18,1)</f>
        <v>#N/A</v>
      </c>
      <c r="IZ129" s="3">
        <v>133700</v>
      </c>
      <c r="JA129" t="e">
        <f>RANK(IZ129,$IZ$3:$IZ$18,1)</f>
        <v>#N/A</v>
      </c>
      <c r="JC129" s="3">
        <v>158171</v>
      </c>
      <c r="JD129" t="e">
        <f>RANK(JC129,$JC$3:$JC$18,1)</f>
        <v>#N/A</v>
      </c>
      <c r="JF129" s="3">
        <v>152677</v>
      </c>
      <c r="JG129" t="e">
        <f>RANK(JF129,$JF$3:$JF$18,1)</f>
        <v>#N/A</v>
      </c>
      <c r="JI129" s="3">
        <v>154512</v>
      </c>
      <c r="JJ129" t="e">
        <f>RANK(JI129,$JI$3:$JI$18,1)</f>
        <v>#N/A</v>
      </c>
      <c r="JL129" s="3">
        <v>156964</v>
      </c>
      <c r="JM129" t="e">
        <f>RANK(JL129,$JL$3:$JL$18,1)</f>
        <v>#N/A</v>
      </c>
      <c r="JO129" s="3">
        <v>164812</v>
      </c>
      <c r="JP129" t="e">
        <f>RANK(JO129,$JO$3:$JO$18,1)</f>
        <v>#N/A</v>
      </c>
      <c r="JR129" s="3">
        <v>184320</v>
      </c>
      <c r="JS129" t="e">
        <f>RANK(JR129,$JR$3:$JR$18,1)</f>
        <v>#N/A</v>
      </c>
      <c r="JU129" s="3">
        <v>185618</v>
      </c>
      <c r="JV129" t="e">
        <f>RANK(JU129,$JU$3:$JU$18,1)</f>
        <v>#N/A</v>
      </c>
      <c r="JX129" s="3">
        <v>180894</v>
      </c>
      <c r="JY129" t="e">
        <f>RANK(JX129,$JX$3:$JX$18,1)</f>
        <v>#N/A</v>
      </c>
      <c r="KA129" s="3">
        <v>160103</v>
      </c>
      <c r="KB129" t="e">
        <f>RANK(KA129,$KA$3:$KA$18,1)</f>
        <v>#N/A</v>
      </c>
      <c r="KD129" s="3">
        <v>168038</v>
      </c>
      <c r="KE129" t="e">
        <f>RANK(KD129,$KD$3:$KD$18,1)</f>
        <v>#N/A</v>
      </c>
      <c r="KG129" s="3">
        <v>165517</v>
      </c>
      <c r="KH129" t="e">
        <f>RANK(KG129,$KG$3:$KG$18,1)</f>
        <v>#N/A</v>
      </c>
      <c r="KJ129" s="3">
        <v>170913</v>
      </c>
      <c r="KK129" t="e">
        <f>RANK(KJ129,$KJ$3:$KJ$18,1)</f>
        <v>#N/A</v>
      </c>
      <c r="KM129" s="3">
        <v>150884</v>
      </c>
      <c r="KN129" t="e">
        <f>RANK(KM129,$KM$3:$KM$18,1)</f>
        <v>#N/A</v>
      </c>
      <c r="KP129" s="3">
        <v>134251</v>
      </c>
      <c r="KQ129" t="e">
        <f>RANK(KP129,$KP$3:$KP$18,1)</f>
        <v>#N/A</v>
      </c>
      <c r="KS129" s="3">
        <v>120142</v>
      </c>
      <c r="KT129" t="e">
        <f>RANK(KS129,$KS$3:$KS$18,1)</f>
        <v>#N/A</v>
      </c>
      <c r="KV129" s="3">
        <v>124930</v>
      </c>
      <c r="KW129" t="e">
        <f>RANK(KV129,$KV$3:$KV$18,1)</f>
        <v>#N/A</v>
      </c>
      <c r="KY129" s="3">
        <v>166560</v>
      </c>
      <c r="KZ129" t="e">
        <f>RANK(KY129,$KY$3:$KY$18,1)</f>
        <v>#N/A</v>
      </c>
      <c r="LB129" s="3">
        <v>240399</v>
      </c>
      <c r="LC129" t="e">
        <f>RANK(LB129,$LB$3:$LB$18,1)</f>
        <v>#N/A</v>
      </c>
      <c r="LE129" s="3">
        <v>301968</v>
      </c>
      <c r="LF129" t="e">
        <f>RANK(LE129,$LE$3:$LE$18,1)</f>
        <v>#N/A</v>
      </c>
      <c r="LH129" s="3">
        <v>252030</v>
      </c>
      <c r="LI129" t="e">
        <f>RANK(LH129,$LH$3:$LH$18,1)</f>
        <v>#N/A</v>
      </c>
      <c r="LK129" s="3">
        <v>241619</v>
      </c>
      <c r="LL129" t="e">
        <f>RANK(LK129,$LK$3:$LK$18,1)</f>
        <v>#N/A</v>
      </c>
      <c r="LN129" s="3">
        <v>264647</v>
      </c>
      <c r="LO129" t="e">
        <f>RANK(LN129,$LN$3:$LN$18,1)</f>
        <v>#N/A</v>
      </c>
      <c r="LQ129" s="3">
        <v>288707</v>
      </c>
      <c r="LR129" t="e">
        <f>RANK(LQ129,$LQ$3:$LQ$18,1)</f>
        <v>#N/A</v>
      </c>
      <c r="LT129" s="3">
        <v>282240</v>
      </c>
      <c r="LU129" t="e">
        <f>RANK(LT129,$LT$3:$LT$18,1)</f>
        <v>#N/A</v>
      </c>
      <c r="LW129" s="3">
        <v>234791</v>
      </c>
      <c r="LX129" t="e">
        <f>RANK(LW129,$LW$3:$LW$18,1)</f>
        <v>#N/A</v>
      </c>
      <c r="LZ129" s="3">
        <v>222055</v>
      </c>
      <c r="MA129" t="e">
        <f>RANK(LZ129,$LZ$3:$LZ$18,1)</f>
        <v>#N/A</v>
      </c>
      <c r="MC129" s="3">
        <v>224093</v>
      </c>
      <c r="MD129" t="e">
        <f>RANK(MC129,$MC$3:$MC$18,1)</f>
        <v>#N/A</v>
      </c>
      <c r="MF129" s="3">
        <v>238546</v>
      </c>
      <c r="MG129" t="e">
        <f>RANK(MF129,$MF$3:$MF$18,1)</f>
        <v>#N/A</v>
      </c>
      <c r="MI129" s="3">
        <v>259637</v>
      </c>
      <c r="MJ129" t="e">
        <f>RANK(MI129,$MI$3:$MI$18,1)</f>
        <v>#N/A</v>
      </c>
      <c r="ML129" s="3">
        <v>331718</v>
      </c>
      <c r="MM129" t="e">
        <f>RANK(ML129,$ML$3:$ML$18,1)</f>
        <v>#N/A</v>
      </c>
    </row>
    <row r="130" spans="1:351">
      <c r="A130" s="4" t="s">
        <v>23</v>
      </c>
      <c r="B130" s="3" t="s">
        <v>1</v>
      </c>
      <c r="C130" t="s">
        <v>78</v>
      </c>
      <c r="D130" s="3" t="s">
        <v>1</v>
      </c>
      <c r="E130" t="s">
        <v>108</v>
      </c>
      <c r="G130">
        <v>568392</v>
      </c>
      <c r="H130" t="e">
        <f>RANK(G130,$G$3:$G$18,1)</f>
        <v>#N/A</v>
      </c>
      <c r="I130" t="s">
        <v>108</v>
      </c>
      <c r="K130">
        <v>556103</v>
      </c>
      <c r="L130" t="e">
        <f>RANK(K130,$K$3:$K$18,1)</f>
        <v>#N/A</v>
      </c>
      <c r="M130" t="s">
        <v>108</v>
      </c>
      <c r="O130">
        <v>264276</v>
      </c>
      <c r="P130" t="e">
        <f>RANK(O130,$O$3:$O$18,1)</f>
        <v>#N/A</v>
      </c>
      <c r="Q130" t="s">
        <v>108</v>
      </c>
      <c r="S130" s="3">
        <v>230323</v>
      </c>
      <c r="T130" t="e">
        <f t="shared" si="53"/>
        <v>#N/A</v>
      </c>
      <c r="U130" t="s">
        <v>108</v>
      </c>
      <c r="W130" s="3">
        <v>141197</v>
      </c>
      <c r="X130" t="e">
        <f t="shared" si="54"/>
        <v>#N/A</v>
      </c>
      <c r="Y130" t="s">
        <v>108</v>
      </c>
      <c r="AA130" s="3">
        <v>127906</v>
      </c>
      <c r="AB130" t="e">
        <f t="shared" si="55"/>
        <v>#N/A</v>
      </c>
      <c r="AC130" t="s">
        <v>108</v>
      </c>
      <c r="AE130" s="3">
        <v>152966</v>
      </c>
      <c r="AF130" t="e">
        <f>RANK(AE130,$AE$3:$AE$18,1)</f>
        <v>#N/A</v>
      </c>
      <c r="AG130" t="s">
        <v>108</v>
      </c>
      <c r="AI130" s="3">
        <v>208293</v>
      </c>
      <c r="AJ130" t="e">
        <f>RANK(AI130,$AI$3:$AI$18,1)</f>
        <v>#N/A</v>
      </c>
      <c r="AK130" t="s">
        <v>108</v>
      </c>
      <c r="AM130" s="3">
        <v>368764</v>
      </c>
      <c r="AN130" t="e">
        <f>RANK(AM130,$AM$3:$AM$18,1)</f>
        <v>#N/A</v>
      </c>
      <c r="AO130" t="s">
        <v>108</v>
      </c>
      <c r="AQ130" s="3">
        <v>417570</v>
      </c>
      <c r="AR130" t="e">
        <f>RANK(AQ130,$AQ$3:$AQ$18,1)</f>
        <v>#N/A</v>
      </c>
      <c r="AS130" t="s">
        <v>108</v>
      </c>
      <c r="AU130" s="3">
        <v>389889</v>
      </c>
      <c r="AV130" t="e">
        <f>RANK(AU130,$AU$3:$AU$18,1)</f>
        <v>#N/A</v>
      </c>
      <c r="AW130" t="s">
        <v>108</v>
      </c>
      <c r="AY130" s="3">
        <v>470776</v>
      </c>
      <c r="AZ130" t="e">
        <f>RANK(AY130,$AY$3:$AY$18,1)</f>
        <v>#N/A</v>
      </c>
      <c r="BA130" t="s">
        <v>108</v>
      </c>
      <c r="BC130" s="3">
        <v>163259</v>
      </c>
      <c r="BD130" t="e">
        <f>RANK(BC130,$BC$3:$BC$18,1)</f>
        <v>#N/A</v>
      </c>
      <c r="BE130" t="s">
        <v>108</v>
      </c>
      <c r="BG130" s="3">
        <v>133786</v>
      </c>
      <c r="BH130" t="e">
        <f>RANK(BG130,$BG$3:$BG$18,1)</f>
        <v>#N/A</v>
      </c>
      <c r="BI130" t="s">
        <v>108</v>
      </c>
      <c r="BK130" s="3">
        <v>112665</v>
      </c>
      <c r="BL130" t="e">
        <f>RANK(BK130,$BK$3:$BK$18,1)</f>
        <v>#N/A</v>
      </c>
      <c r="BM130" t="s">
        <v>108</v>
      </c>
      <c r="BO130" s="3">
        <v>173825</v>
      </c>
      <c r="BP130" t="e">
        <f>RANK(BO130,$BO$3:$BO$18,1)</f>
        <v>#N/A</v>
      </c>
      <c r="BQ130" t="s">
        <v>108</v>
      </c>
      <c r="BS130" s="3">
        <v>264463</v>
      </c>
      <c r="BT130" t="e">
        <f>RANK(BS130,$BS$3:$BS$18,1)</f>
        <v>#N/A</v>
      </c>
      <c r="BU130" t="s">
        <v>108</v>
      </c>
      <c r="BW130" s="3">
        <v>212409</v>
      </c>
      <c r="BX130" t="e">
        <f>RANK(BW130,$BW$3:$BW$18,1)</f>
        <v>#N/A</v>
      </c>
      <c r="BY130" t="s">
        <v>108</v>
      </c>
      <c r="CA130" s="3">
        <v>65722</v>
      </c>
      <c r="CB130" t="e">
        <f>RANK(CA130,$CA$3:$CA$18,1)</f>
        <v>#N/A</v>
      </c>
      <c r="CC130" t="s">
        <v>108</v>
      </c>
      <c r="CE130" s="3">
        <v>39308</v>
      </c>
      <c r="CF130" t="e">
        <f>RANK(CE130,$CE$3:$CE$18,1)</f>
        <v>#N/A</v>
      </c>
      <c r="CG130" t="s">
        <v>108</v>
      </c>
      <c r="CI130" s="3">
        <v>2360</v>
      </c>
      <c r="CJ130" t="e">
        <f>RANK(CI130,$CI$3:$CI$18,1)</f>
        <v>#N/A</v>
      </c>
      <c r="CK130" s="7" t="s">
        <v>107</v>
      </c>
      <c r="CM130" s="3">
        <v>3168</v>
      </c>
      <c r="CN130" t="e">
        <f>RANK(CM130,$CM$3:$CM$18,1)</f>
        <v>#N/A</v>
      </c>
      <c r="CO130" s="7" t="s">
        <v>107</v>
      </c>
      <c r="CQ130" s="3">
        <v>3576</v>
      </c>
      <c r="CR130" t="e">
        <f>RANK(CQ130,$CQ$3:$CQ$18,1)</f>
        <v>#N/A</v>
      </c>
      <c r="CS130" s="7" t="s">
        <v>107</v>
      </c>
      <c r="CU130" s="3">
        <v>3688</v>
      </c>
      <c r="CV130" t="e">
        <f>RANK(CU130,$CU$3:$CU$18,1)</f>
        <v>#N/A</v>
      </c>
      <c r="CW130" s="7" t="s">
        <v>107</v>
      </c>
      <c r="CY130" s="3">
        <v>3696</v>
      </c>
      <c r="CZ130" t="e">
        <f>RANK(CY130,$CY$3:$CY$18,1)</f>
        <v>#N/A</v>
      </c>
      <c r="DA130" s="7" t="s">
        <v>107</v>
      </c>
      <c r="DC130" s="3">
        <v>3585</v>
      </c>
      <c r="DD130" t="e">
        <f>RANK(DC130,$DC$3:$DC$18,1)</f>
        <v>#N/A</v>
      </c>
      <c r="DE130" s="7" t="s">
        <v>107</v>
      </c>
      <c r="DG130" s="3">
        <v>3410</v>
      </c>
      <c r="DH130" t="e">
        <f t="shared" si="48"/>
        <v>#N/A</v>
      </c>
      <c r="DI130" s="7" t="s">
        <v>107</v>
      </c>
      <c r="DK130" s="3">
        <v>3664</v>
      </c>
      <c r="DL130" t="e">
        <f>RANK(DK130,$DK$3:$DK$18,1)</f>
        <v>#N/A</v>
      </c>
      <c r="DM130" s="7" t="s">
        <v>107</v>
      </c>
      <c r="DO130" s="3">
        <v>3830</v>
      </c>
      <c r="DP130" t="e">
        <f>RANK(DO130,$DO$3:$DO$18,1)</f>
        <v>#N/A</v>
      </c>
      <c r="DQ130" s="7" t="s">
        <v>107</v>
      </c>
      <c r="DS130" s="3">
        <v>4165</v>
      </c>
      <c r="DT130" t="e">
        <f>RANK(DS130,$DS$3:$DS$18,1)</f>
        <v>#N/A</v>
      </c>
      <c r="DU130" s="7" t="s">
        <v>107</v>
      </c>
      <c r="DW130" s="3">
        <v>3974</v>
      </c>
      <c r="DX130" t="e">
        <f>RANK(DW130,$DW$3:$DW$18,1)</f>
        <v>#N/A</v>
      </c>
      <c r="DY130" s="7" t="s">
        <v>107</v>
      </c>
      <c r="EA130" s="3">
        <v>3965</v>
      </c>
      <c r="EB130" t="e">
        <f>RANK(EA130,$EA$3:$EA$18,1)</f>
        <v>#N/A</v>
      </c>
      <c r="EC130" s="7" t="s">
        <v>107</v>
      </c>
      <c r="EE130" s="3">
        <v>3953</v>
      </c>
      <c r="EF130" t="e">
        <f>RANK(EE130,$EE$3:$EE$18,1)</f>
        <v>#N/A</v>
      </c>
      <c r="EG130" s="7" t="s">
        <v>107</v>
      </c>
      <c r="EI130" s="3">
        <v>3870</v>
      </c>
      <c r="EJ130" t="e">
        <f>RANK(EI130,$EI$3:$EI$18,1)</f>
        <v>#N/A</v>
      </c>
      <c r="EK130" s="7" t="s">
        <v>107</v>
      </c>
      <c r="EM130" s="3">
        <v>3576</v>
      </c>
      <c r="EN130" t="e">
        <f>RANK(EM130,$EM$3:$EM$18,1)</f>
        <v>#N/A</v>
      </c>
      <c r="EO130" s="7" t="s">
        <v>107</v>
      </c>
      <c r="EQ130" s="3">
        <v>3663</v>
      </c>
      <c r="ER130" t="e">
        <f t="shared" si="49"/>
        <v>#N/A</v>
      </c>
      <c r="ES130" s="7" t="s">
        <v>107</v>
      </c>
      <c r="EU130" s="3">
        <v>3661</v>
      </c>
      <c r="EV130" t="e">
        <f>RANK(EU130,$EU$3:$EU$18,1)</f>
        <v>#N/A</v>
      </c>
      <c r="EW130" s="7" t="s">
        <v>107</v>
      </c>
      <c r="EY130" s="3">
        <v>4529</v>
      </c>
      <c r="EZ130" t="e">
        <f>RANK(EY130,$EY$3:$EY$18,1)</f>
        <v>#N/A</v>
      </c>
      <c r="FA130" s="7" t="s">
        <v>107</v>
      </c>
      <c r="FC130" s="3">
        <v>54276</v>
      </c>
      <c r="FD130" t="e">
        <f>RANK(FC130,$FC$3:$FC$18,1)</f>
        <v>#N/A</v>
      </c>
      <c r="FE130">
        <f>FH130-FC130</f>
        <v>484</v>
      </c>
      <c r="FF130" s="7" t="s">
        <v>108</v>
      </c>
      <c r="FH130" s="3">
        <v>54760</v>
      </c>
      <c r="FI130" t="e">
        <f>RANK(FH130,$FH$3:$FH$18,1)</f>
        <v>#N/A</v>
      </c>
      <c r="FJ130" s="7" t="s">
        <v>108</v>
      </c>
      <c r="FL130" s="3">
        <v>53858</v>
      </c>
      <c r="FM130" t="e">
        <f>RANK(FL130,$FL$3:$FL$18,1)</f>
        <v>#N/A</v>
      </c>
      <c r="FN130" s="7" t="s">
        <v>108</v>
      </c>
      <c r="FP130" s="3">
        <v>48974</v>
      </c>
      <c r="FQ130" t="e">
        <f>RANK(FP130,$FP$3:$FP$18,1)</f>
        <v>#N/A</v>
      </c>
      <c r="FR130" s="7" t="s">
        <v>108</v>
      </c>
      <c r="FT130" s="3">
        <v>46228</v>
      </c>
      <c r="FU130" t="e">
        <f>RANK(FT130,$FT$3:$FT$18,1)</f>
        <v>#N/A</v>
      </c>
      <c r="FV130" s="7" t="s">
        <v>108</v>
      </c>
      <c r="FX130" s="3">
        <v>46059</v>
      </c>
      <c r="FY130" t="e">
        <f>RANK(FX130,$FX$3:$FX$18,1)</f>
        <v>#N/A</v>
      </c>
      <c r="FZ130" s="7" t="s">
        <v>108</v>
      </c>
      <c r="GB130" s="3">
        <v>49131</v>
      </c>
      <c r="GC130" t="e">
        <f>RANK(GB130,$GB$3:$GB$18,1)</f>
        <v>#N/A</v>
      </c>
      <c r="GD130" s="7" t="s">
        <v>108</v>
      </c>
      <c r="GF130" s="3">
        <v>51313</v>
      </c>
      <c r="GG130" t="e">
        <f>RANK(GF130,$GF$3:$GF$18,1)</f>
        <v>#N/A</v>
      </c>
      <c r="GH130" s="7" t="s">
        <v>108</v>
      </c>
      <c r="GJ130" s="3">
        <v>50517</v>
      </c>
      <c r="GK130" t="e">
        <f>RANK(GJ130,$GJ$3:$GJ$18,1)</f>
        <v>#N/A</v>
      </c>
      <c r="GL130" s="7" t="s">
        <v>108</v>
      </c>
      <c r="GN130" s="3">
        <v>48777</v>
      </c>
      <c r="GO130" t="e">
        <f>RANK(GN130,$GN$3:$GN$18,1)</f>
        <v>#N/A</v>
      </c>
      <c r="GP130" s="7" t="s">
        <v>108</v>
      </c>
      <c r="GR130" s="3">
        <v>46578</v>
      </c>
      <c r="GS130" t="e">
        <f>RANK(GR130,$GR$3:$GR$18,1)</f>
        <v>#N/A</v>
      </c>
      <c r="GU130" s="3">
        <v>47937</v>
      </c>
      <c r="GV130" t="e">
        <f>RANK(GU130,$GU$3:$GU$18,1)</f>
        <v>#N/A</v>
      </c>
      <c r="GX130" s="3">
        <v>48619</v>
      </c>
      <c r="GY130" t="e">
        <f>RANK(GX130,$GX$3:$GX$18,1)</f>
        <v>#N/A</v>
      </c>
      <c r="HA130" s="3">
        <v>44987</v>
      </c>
      <c r="HB130" t="e">
        <f>RANK(HA130,$HA$3:$HA$18,1)</f>
        <v>#N/A</v>
      </c>
      <c r="HD130" s="3">
        <v>44496</v>
      </c>
      <c r="HE130" t="e">
        <f>RANK(HD130,$HD$3:$HD$18,1)</f>
        <v>#N/A</v>
      </c>
      <c r="HG130" s="3">
        <v>46411</v>
      </c>
      <c r="HH130" t="e">
        <f>RANK(HG130,$HG$3:$HG$18,1)</f>
        <v>#N/A</v>
      </c>
      <c r="HJ130" s="3">
        <v>53611</v>
      </c>
      <c r="HK130" t="e">
        <f>RANK(HJ130,$HJ$3:$HJ$18,1)</f>
        <v>#N/A</v>
      </c>
      <c r="HM130" s="3">
        <v>59101</v>
      </c>
      <c r="HN130" t="e">
        <f>RANK(HM130,$HM$3:$HM$18,1)</f>
        <v>#N/A</v>
      </c>
      <c r="HP130" s="3">
        <v>62512</v>
      </c>
      <c r="HQ130" t="e">
        <f>RANK(HP130,$HP$3:$HP$18,1)</f>
        <v>#N/A</v>
      </c>
      <c r="HS130" s="3">
        <v>65557</v>
      </c>
      <c r="HT130" t="e">
        <f>RANK(HS130,$HS$3:$HS$18,1)</f>
        <v>#N/A</v>
      </c>
      <c r="HV130" s="3">
        <v>64532</v>
      </c>
      <c r="HW130" t="e">
        <f>RANK(HV130,$HV$3:$HV$18,1)</f>
        <v>#N/A</v>
      </c>
      <c r="HY130" s="3">
        <v>63079</v>
      </c>
      <c r="HZ130" t="e">
        <f>RANK(HY130,$HY$3:$HY$18,1)</f>
        <v>#N/A</v>
      </c>
      <c r="IB130" s="3">
        <v>61305</v>
      </c>
      <c r="IC130" t="e">
        <f>RANK(IB130,$IB$3:$IB$18,1)</f>
        <v>#N/A</v>
      </c>
      <c r="IE130" s="3">
        <v>58052</v>
      </c>
      <c r="IF130" t="e">
        <f>RANK(IE130,$IE$3:$IE$18,1)</f>
        <v>#N/A</v>
      </c>
      <c r="IH130" s="3">
        <v>53656</v>
      </c>
      <c r="II130" t="e">
        <f>RANK(IH130,$IH$3:$IH$18,1)</f>
        <v>#N/A</v>
      </c>
      <c r="IK130" s="3">
        <v>55251</v>
      </c>
      <c r="IL130" t="e">
        <f>RANK(IK130,$IK$3:$IK$18,1)</f>
        <v>#N/A</v>
      </c>
      <c r="IN130" s="3">
        <v>57982</v>
      </c>
      <c r="IO130" t="e">
        <f>RANK(IN130,$IN$3:$IN$18,1)</f>
        <v>#N/A</v>
      </c>
      <c r="IQ130" s="3">
        <v>66022</v>
      </c>
      <c r="IR130" t="e">
        <f>RANK(IQ130,$IQ$3:$IQ$18,1)</f>
        <v>#N/A</v>
      </c>
      <c r="IT130" s="3">
        <v>71367</v>
      </c>
      <c r="IU130" t="e">
        <f>RANK(IT130,$IT$3:$IT$18,1)</f>
        <v>#N/A</v>
      </c>
      <c r="IW130" s="3">
        <v>79333</v>
      </c>
      <c r="IX130" t="e">
        <f>RANK(IW130,$IW$3:$IW$18,1)</f>
        <v>#N/A</v>
      </c>
      <c r="IZ130" s="3">
        <v>79677</v>
      </c>
      <c r="JA130" t="e">
        <f>RANK(IZ130,$IZ$3:$IZ$18,1)</f>
        <v>#N/A</v>
      </c>
      <c r="JC130" s="3">
        <v>75365</v>
      </c>
      <c r="JD130" t="e">
        <f>RANK(JC130,$JC$3:$JC$18,1)</f>
        <v>#N/A</v>
      </c>
      <c r="JF130" s="3">
        <v>70161</v>
      </c>
      <c r="JG130" t="e">
        <f>RANK(JF130,$JF$3:$JF$18,1)</f>
        <v>#N/A</v>
      </c>
      <c r="JI130" s="3">
        <v>72115</v>
      </c>
      <c r="JJ130" t="e">
        <f>RANK(JI130,$JI$3:$JI$18,1)</f>
        <v>#N/A</v>
      </c>
      <c r="JL130" s="3">
        <v>70445</v>
      </c>
      <c r="JM130" t="e">
        <f>RANK(JL130,$JL$3:$JL$18,1)</f>
        <v>#N/A</v>
      </c>
      <c r="JO130" s="3">
        <v>68530</v>
      </c>
      <c r="JP130" t="e">
        <f>RANK(JO130,$JO$3:$JO$18,1)</f>
        <v>#N/A</v>
      </c>
      <c r="JR130" s="3">
        <v>69469</v>
      </c>
      <c r="JS130" t="e">
        <f>RANK(JR130,$JR$3:$JR$18,1)</f>
        <v>#N/A</v>
      </c>
      <c r="JU130" s="3">
        <v>72804</v>
      </c>
      <c r="JV130" t="e">
        <f>RANK(JU130,$JU$3:$JU$18,1)</f>
        <v>#N/A</v>
      </c>
      <c r="JX130" s="3">
        <v>72463</v>
      </c>
      <c r="JY130" t="e">
        <f>RANK(JX130,$JX$3:$JX$18,1)</f>
        <v>#N/A</v>
      </c>
      <c r="KA130" s="3">
        <v>69051</v>
      </c>
      <c r="KB130" t="e">
        <f>RANK(KA130,$KA$3:$KA$18,1)</f>
        <v>#N/A</v>
      </c>
      <c r="KD130" s="3">
        <v>77236</v>
      </c>
      <c r="KE130" t="e">
        <f>RANK(KD130,$KD$3:$KD$18,1)</f>
        <v>#N/A</v>
      </c>
      <c r="KG130" s="3" t="s">
        <v>1</v>
      </c>
      <c r="KH130" s="3" t="s">
        <v>1</v>
      </c>
      <c r="KJ130" s="3" t="s">
        <v>1</v>
      </c>
      <c r="KK130" s="3" t="s">
        <v>1</v>
      </c>
      <c r="KM130" s="3" t="s">
        <v>1</v>
      </c>
      <c r="KN130" s="3" t="s">
        <v>1</v>
      </c>
      <c r="KP130" s="3" t="s">
        <v>1</v>
      </c>
      <c r="KQ130" t="s">
        <v>1</v>
      </c>
      <c r="KS130" s="3" t="s">
        <v>1</v>
      </c>
      <c r="KT130" s="3" t="s">
        <v>1</v>
      </c>
      <c r="KV130" s="3" t="s">
        <v>1</v>
      </c>
      <c r="KW130" s="3" t="s">
        <v>1</v>
      </c>
      <c r="KY130" s="3" t="s">
        <v>1</v>
      </c>
      <c r="KZ130" s="3" t="s">
        <v>1</v>
      </c>
      <c r="LB130" s="3">
        <v>115128</v>
      </c>
      <c r="LC130" t="e">
        <f>RANK(LB130,$LB$3:$LB$18,1)</f>
        <v>#N/A</v>
      </c>
      <c r="LE130" s="3" t="s">
        <v>1</v>
      </c>
      <c r="LF130" s="3" t="s">
        <v>1</v>
      </c>
      <c r="LH130" s="3" t="s">
        <v>1</v>
      </c>
      <c r="LI130" t="s">
        <v>1</v>
      </c>
      <c r="LK130" s="3" t="s">
        <v>1</v>
      </c>
      <c r="LL130" t="s">
        <v>1</v>
      </c>
      <c r="LN130" s="3" t="s">
        <v>1</v>
      </c>
      <c r="LO130" t="s">
        <v>1</v>
      </c>
      <c r="LQ130" s="3" t="s">
        <v>1</v>
      </c>
      <c r="LR130" s="3" t="s">
        <v>1</v>
      </c>
      <c r="LT130" s="3" t="s">
        <v>1</v>
      </c>
      <c r="LU130" s="3" t="s">
        <v>1</v>
      </c>
      <c r="LW130" s="3" t="s">
        <v>1</v>
      </c>
      <c r="LX130" s="3" t="s">
        <v>1</v>
      </c>
      <c r="LZ130" s="3" t="s">
        <v>1</v>
      </c>
      <c r="MA130" s="3" t="s">
        <v>1</v>
      </c>
      <c r="MC130" s="3" t="s">
        <v>1</v>
      </c>
      <c r="MD130" s="3" t="s">
        <v>1</v>
      </c>
      <c r="MF130" s="3" t="s">
        <v>1</v>
      </c>
      <c r="MG130" s="3" t="s">
        <v>1</v>
      </c>
      <c r="MI130" s="3" t="s">
        <v>1</v>
      </c>
      <c r="MJ130" s="3" t="s">
        <v>1</v>
      </c>
      <c r="ML130" s="3" t="s">
        <v>1</v>
      </c>
      <c r="MM130" s="3" t="s">
        <v>1</v>
      </c>
    </row>
    <row r="131" spans="1:351">
      <c r="A131" s="4" t="s">
        <v>14</v>
      </c>
      <c r="B131" s="3" t="s">
        <v>1</v>
      </c>
      <c r="C131" t="s">
        <v>78</v>
      </c>
      <c r="D131" s="3" t="s">
        <v>1</v>
      </c>
      <c r="E131" s="7" t="s">
        <v>108</v>
      </c>
      <c r="G131">
        <v>597554</v>
      </c>
      <c r="H131" t="e">
        <f>RANK(G131,$G$3:$G$18,1)</f>
        <v>#N/A</v>
      </c>
      <c r="I131" s="7" t="s">
        <v>108</v>
      </c>
      <c r="K131">
        <v>599335</v>
      </c>
      <c r="L131" t="e">
        <f>RANK(K131,$K$3:$K$18,1)</f>
        <v>#N/A</v>
      </c>
      <c r="M131" s="7" t="s">
        <v>108</v>
      </c>
      <c r="O131">
        <v>613357</v>
      </c>
      <c r="P131" t="e">
        <f>RANK(O131,$O$3:$O$18,1)</f>
        <v>#N/A</v>
      </c>
      <c r="Q131" s="7" t="s">
        <v>108</v>
      </c>
      <c r="S131" s="3">
        <v>763557</v>
      </c>
      <c r="T131" t="e">
        <f t="shared" si="53"/>
        <v>#N/A</v>
      </c>
      <c r="U131" s="7" t="s">
        <v>108</v>
      </c>
      <c r="W131" s="3">
        <v>752699</v>
      </c>
      <c r="X131" t="e">
        <f t="shared" si="54"/>
        <v>#N/A</v>
      </c>
      <c r="Y131" s="7" t="s">
        <v>108</v>
      </c>
      <c r="AA131" s="3">
        <v>751346</v>
      </c>
      <c r="AB131" t="e">
        <f t="shared" si="55"/>
        <v>#N/A</v>
      </c>
      <c r="AC131" s="7" t="s">
        <v>108</v>
      </c>
      <c r="AE131" s="3" t="s">
        <v>1</v>
      </c>
      <c r="AF131" s="3" t="s">
        <v>1</v>
      </c>
      <c r="AG131" s="7" t="s">
        <v>108</v>
      </c>
      <c r="AI131" s="3" t="s">
        <v>1</v>
      </c>
      <c r="AJ131" s="3" t="s">
        <v>1</v>
      </c>
      <c r="AK131" s="7" t="s">
        <v>108</v>
      </c>
      <c r="AM131" s="3">
        <v>982776</v>
      </c>
      <c r="AN131" t="e">
        <f>RANK(AM131,$AM$3:$AM$18,1)</f>
        <v>#N/A</v>
      </c>
      <c r="AO131" s="7" t="s">
        <v>108</v>
      </c>
      <c r="AQ131" s="3" t="s">
        <v>1</v>
      </c>
      <c r="AR131" s="3" t="s">
        <v>1</v>
      </c>
      <c r="AS131" s="7" t="s">
        <v>108</v>
      </c>
      <c r="AU131" s="3" t="s">
        <v>1</v>
      </c>
      <c r="AV131" s="3" t="s">
        <v>1</v>
      </c>
      <c r="AW131" s="7" t="s">
        <v>108</v>
      </c>
      <c r="AY131" s="3" t="s">
        <v>1</v>
      </c>
      <c r="AZ131" t="e">
        <f>RANK(AY131,$AY$3:$AY$18,1)</f>
        <v>#VALUE!</v>
      </c>
      <c r="BA131" s="7" t="s">
        <v>108</v>
      </c>
      <c r="BC131" s="3" t="s">
        <v>1</v>
      </c>
      <c r="BD131" s="3" t="s">
        <v>1</v>
      </c>
      <c r="BE131" s="7" t="s">
        <v>108</v>
      </c>
      <c r="BG131" s="3" t="s">
        <v>1</v>
      </c>
      <c r="BH131" s="3" t="s">
        <v>1</v>
      </c>
      <c r="BI131" s="7" t="s">
        <v>108</v>
      </c>
      <c r="BK131" s="3">
        <v>630532</v>
      </c>
      <c r="BL131" t="e">
        <f>RANK(BK131,$BK$3:$BK$18,1)</f>
        <v>#N/A</v>
      </c>
      <c r="BM131" s="7" t="s">
        <v>108</v>
      </c>
      <c r="BO131" s="3">
        <v>417651</v>
      </c>
      <c r="BP131" t="e">
        <f>RANK(BO131,$BO$3:$BO$18,1)</f>
        <v>#N/A</v>
      </c>
      <c r="BQ131" s="7" t="s">
        <v>108</v>
      </c>
      <c r="BS131" s="3">
        <v>434056</v>
      </c>
      <c r="BT131" t="e">
        <f>RANK(BS131,$BS$3:$BS$18,1)</f>
        <v>#N/A</v>
      </c>
      <c r="BU131" s="7" t="s">
        <v>108</v>
      </c>
      <c r="BW131" s="3">
        <v>705944</v>
      </c>
      <c r="BX131" t="e">
        <f>RANK(BW131,$BW$3:$BW$18,1)</f>
        <v>#N/A</v>
      </c>
      <c r="BY131" s="7" t="s">
        <v>108</v>
      </c>
      <c r="CA131" s="3" t="s">
        <v>1</v>
      </c>
      <c r="CB131" s="3" t="s">
        <v>1</v>
      </c>
      <c r="CC131" s="7" t="s">
        <v>108</v>
      </c>
      <c r="CE131" s="3" t="s">
        <v>1</v>
      </c>
      <c r="CF131" s="3" t="s">
        <v>1</v>
      </c>
      <c r="CG131" s="7" t="s">
        <v>108</v>
      </c>
      <c r="CI131" s="3">
        <v>551370</v>
      </c>
      <c r="CJ131" t="e">
        <f>RANK(CI131,$CI$3:$CI$18,1)</f>
        <v>#N/A</v>
      </c>
      <c r="CK131" s="7" t="s">
        <v>108</v>
      </c>
      <c r="CM131" s="3">
        <v>553468</v>
      </c>
      <c r="CN131" t="e">
        <f>RANK(CM131,$CM$3:$CM$18,1)</f>
        <v>#N/A</v>
      </c>
      <c r="CO131" s="7" t="s">
        <v>108</v>
      </c>
      <c r="CQ131" s="3">
        <v>355720</v>
      </c>
      <c r="CR131" t="e">
        <f>RANK(CQ131,$CQ$3:$CQ$18,1)</f>
        <v>#N/A</v>
      </c>
      <c r="CS131" s="7" t="s">
        <v>108</v>
      </c>
      <c r="CU131" s="3">
        <v>358348</v>
      </c>
      <c r="CV131" t="e">
        <f>RANK(CU131,$CU$3:$CU$18,1)</f>
        <v>#N/A</v>
      </c>
      <c r="CW131" s="7" t="s">
        <v>108</v>
      </c>
      <c r="CY131" s="3">
        <v>316308</v>
      </c>
      <c r="CZ131" t="e">
        <f>RANK(CY131,$CY$3:$CY$18,1)</f>
        <v>#N/A</v>
      </c>
      <c r="DA131" s="7" t="s">
        <v>108</v>
      </c>
      <c r="DC131" s="3">
        <v>438343</v>
      </c>
      <c r="DD131" t="e">
        <f>RANK(DC131,$DC$3:$DC$18,1)</f>
        <v>#N/A</v>
      </c>
      <c r="DE131" s="7" t="s">
        <v>108</v>
      </c>
      <c r="DG131" s="3">
        <v>639597</v>
      </c>
      <c r="DH131" t="e">
        <f t="shared" si="48"/>
        <v>#N/A</v>
      </c>
      <c r="DI131" s="7" t="s">
        <v>108</v>
      </c>
      <c r="DK131" s="3">
        <v>564369</v>
      </c>
      <c r="DL131" t="e">
        <f>RANK(DK131,$DK$3:$DK$18,1)</f>
        <v>#N/A</v>
      </c>
      <c r="DM131" s="7" t="s">
        <v>108</v>
      </c>
      <c r="DO131" s="3">
        <v>387882</v>
      </c>
      <c r="DP131" t="e">
        <f>RANK(DO131,$DO$3:$DO$18,1)</f>
        <v>#N/A</v>
      </c>
      <c r="DQ131" s="7" t="s">
        <v>108</v>
      </c>
      <c r="DS131" s="3">
        <v>302904</v>
      </c>
      <c r="DT131" t="e">
        <f>RANK(DS131,$DS$3:$DS$18,1)</f>
        <v>#N/A</v>
      </c>
      <c r="DU131" s="7" t="s">
        <v>108</v>
      </c>
      <c r="DW131" s="3">
        <v>280429</v>
      </c>
      <c r="DX131" t="e">
        <f>RANK(DW131,$DW$3:$DW$18,1)</f>
        <v>#N/A</v>
      </c>
      <c r="DY131" s="7" t="s">
        <v>108</v>
      </c>
      <c r="EA131" s="3">
        <v>292994</v>
      </c>
      <c r="EB131" t="e">
        <f>RANK(EA131,$EA$3:$EA$18,1)</f>
        <v>#N/A</v>
      </c>
      <c r="EC131" s="7" t="s">
        <v>108</v>
      </c>
      <c r="EE131" s="3">
        <v>317642</v>
      </c>
      <c r="EF131" t="e">
        <f>RANK(EE131,$EE$3:$EE$18,1)</f>
        <v>#N/A</v>
      </c>
      <c r="EG131" s="7" t="s">
        <v>108</v>
      </c>
      <c r="EI131" s="3">
        <v>342146</v>
      </c>
      <c r="EJ131" t="e">
        <f>RANK(EI131,$EI$3:$EI$18,1)</f>
        <v>#N/A</v>
      </c>
      <c r="EK131" s="7" t="s">
        <v>108</v>
      </c>
      <c r="EM131" s="3">
        <v>357806</v>
      </c>
      <c r="EN131" t="e">
        <f>RANK(EM131,$EM$3:$EM$18,1)</f>
        <v>#N/A</v>
      </c>
      <c r="EO131" s="7" t="s">
        <v>108</v>
      </c>
      <c r="EQ131" s="3">
        <v>364607</v>
      </c>
      <c r="ER131" t="e">
        <f t="shared" si="49"/>
        <v>#N/A</v>
      </c>
      <c r="ES131" s="7" t="s">
        <v>108</v>
      </c>
      <c r="EU131" s="3">
        <v>351885</v>
      </c>
      <c r="EV131" t="e">
        <f>RANK(EU131,$EU$3:$EU$18,1)</f>
        <v>#N/A</v>
      </c>
      <c r="EW131" s="7" t="s">
        <v>108</v>
      </c>
      <c r="EY131" s="3">
        <v>384739</v>
      </c>
      <c r="EZ131" t="e">
        <f>RANK(EY131,$EY$3:$EY$18,1)</f>
        <v>#N/A</v>
      </c>
      <c r="FA131" s="7" t="s">
        <v>108</v>
      </c>
      <c r="FC131" s="3">
        <v>465138</v>
      </c>
      <c r="FD131" t="e">
        <f>RANK(FC131,$FC$3:$FC$18,1)</f>
        <v>#N/A</v>
      </c>
      <c r="FE131">
        <f>FH131-FC131</f>
        <v>169525</v>
      </c>
      <c r="FF131" s="7" t="s">
        <v>108</v>
      </c>
      <c r="FH131" s="3">
        <v>634663</v>
      </c>
      <c r="FI131" t="e">
        <f>RANK(FH131,$FH$3:$FH$18,1)</f>
        <v>#N/A</v>
      </c>
      <c r="FJ131" s="7" t="s">
        <v>108</v>
      </c>
      <c r="FL131" s="3">
        <v>756941</v>
      </c>
      <c r="FM131" t="e">
        <f>RANK(FL131,$FL$3:$FL$18,1)</f>
        <v>#N/A</v>
      </c>
      <c r="FN131" s="7" t="s">
        <v>108</v>
      </c>
      <c r="FP131" s="3">
        <v>748326</v>
      </c>
      <c r="FQ131" t="e">
        <f>RANK(FP131,$FP$3:$FP$18,1)</f>
        <v>#N/A</v>
      </c>
      <c r="FR131" s="7" t="s">
        <v>108</v>
      </c>
      <c r="FT131" s="3">
        <v>611298</v>
      </c>
      <c r="FU131" t="e">
        <f>RANK(FT131,$FT$3:$FT$18,1)</f>
        <v>#N/A</v>
      </c>
      <c r="FV131" s="7" t="s">
        <v>108</v>
      </c>
      <c r="FX131" s="3">
        <v>542245</v>
      </c>
      <c r="FY131" t="e">
        <f>RANK(FX131,$FX$3:$FX$18,1)</f>
        <v>#N/A</v>
      </c>
      <c r="FZ131" s="7" t="s">
        <v>108</v>
      </c>
      <c r="GB131" s="3">
        <v>587561</v>
      </c>
      <c r="GC131" t="e">
        <f>RANK(GB131,$GB$3:$GB$18,1)</f>
        <v>#N/A</v>
      </c>
      <c r="GD131" s="7" t="s">
        <v>108</v>
      </c>
      <c r="GF131" s="3">
        <v>780927</v>
      </c>
      <c r="GG131" t="e">
        <f>RANK(GF131,$GF$3:$GF$18,1)</f>
        <v>#N/A</v>
      </c>
      <c r="GH131" s="7" t="s">
        <v>108</v>
      </c>
      <c r="GJ131" s="3">
        <v>893772</v>
      </c>
      <c r="GK131" t="e">
        <f>RANK(GJ131,$GJ$3:$GJ$18,1)</f>
        <v>#N/A</v>
      </c>
      <c r="GL131" s="7" t="s">
        <v>108</v>
      </c>
      <c r="GN131" s="3">
        <v>911547</v>
      </c>
      <c r="GO131" t="e">
        <f>RANK(GN131,$GN$3:$GN$18,1)</f>
        <v>#N/A</v>
      </c>
      <c r="GP131" s="7" t="s">
        <v>108</v>
      </c>
      <c r="GR131" s="3">
        <v>812444</v>
      </c>
      <c r="GS131" t="e">
        <f>RANK(GR131,$GR$3:$GR$18,1)</f>
        <v>#N/A</v>
      </c>
      <c r="GU131" s="3">
        <v>807343</v>
      </c>
      <c r="GV131" t="e">
        <f>RANK(GU131,$GU$3:$GU$18,1)</f>
        <v>#N/A</v>
      </c>
      <c r="GX131" s="3">
        <v>808366</v>
      </c>
      <c r="GY131" t="e">
        <f>RANK(GX131,$GX$3:$GX$18,1)</f>
        <v>#N/A</v>
      </c>
      <c r="HA131" s="3">
        <v>757422</v>
      </c>
      <c r="HB131" t="e">
        <f>RANK(HA131,$HA$3:$HA$18,1)</f>
        <v>#N/A</v>
      </c>
      <c r="HD131" s="3">
        <v>729297</v>
      </c>
      <c r="HE131" t="e">
        <f>RANK(HD131,$HD$3:$HD$18,1)</f>
        <v>#N/A</v>
      </c>
      <c r="HG131" s="3">
        <v>552999</v>
      </c>
      <c r="HH131" t="e">
        <f>RANK(HG131,$HG$3:$HG$18,1)</f>
        <v>#N/A</v>
      </c>
      <c r="HJ131" s="3">
        <v>539935</v>
      </c>
      <c r="HK131" t="e">
        <f>RANK(HJ131,$HJ$3:$HJ$18,1)</f>
        <v>#N/A</v>
      </c>
      <c r="HM131" s="3">
        <v>514028</v>
      </c>
      <c r="HN131" t="e">
        <f>RANK(HM131,$HM$3:$HM$18,1)</f>
        <v>#N/A</v>
      </c>
      <c r="HP131" s="3">
        <v>508555</v>
      </c>
      <c r="HQ131" t="e">
        <f>RANK(HP131,$HP$3:$HP$18,1)</f>
        <v>#N/A</v>
      </c>
      <c r="HS131" s="3">
        <v>470853</v>
      </c>
      <c r="HT131" t="e">
        <f>RANK(HS131,$HS$3:$HS$18,1)</f>
        <v>#N/A</v>
      </c>
      <c r="HV131" s="3">
        <v>522032</v>
      </c>
      <c r="HW131" t="e">
        <f>RANK(HV131,$HV$3:$HV$18,1)</f>
        <v>#N/A</v>
      </c>
      <c r="HY131" s="3">
        <v>610844</v>
      </c>
      <c r="HZ131" t="e">
        <f>RANK(HY131,$HY$3:$HY$18,1)</f>
        <v>#N/A</v>
      </c>
      <c r="IB131" s="3">
        <v>679914</v>
      </c>
      <c r="IC131" t="e">
        <f>RANK(IB131,$IB$3:$IB$18,1)</f>
        <v>#N/A</v>
      </c>
      <c r="IE131" s="3">
        <v>537672</v>
      </c>
      <c r="IF131" t="e">
        <f>RANK(IE131,$IE$3:$IE$18,1)</f>
        <v>#N/A</v>
      </c>
      <c r="IH131" s="3">
        <v>476908</v>
      </c>
      <c r="II131" t="e">
        <f>RANK(IH131,$IH$3:$IH$18,1)</f>
        <v>#N/A</v>
      </c>
      <c r="IK131" s="3">
        <v>442554</v>
      </c>
      <c r="IL131" t="e">
        <f>RANK(IK131,$IK$3:$IK$18,1)</f>
        <v>#N/A</v>
      </c>
      <c r="IN131" s="3">
        <v>409829</v>
      </c>
      <c r="IO131" t="e">
        <f>RANK(IN131,$IN$3:$IN$18,1)</f>
        <v>#N/A</v>
      </c>
      <c r="IQ131" s="3">
        <v>335276</v>
      </c>
      <c r="IR131" t="e">
        <f>RANK(IQ131,$IQ$3:$IQ$18,1)</f>
        <v>#N/A</v>
      </c>
      <c r="IT131" s="3">
        <v>358279</v>
      </c>
      <c r="IU131" t="e">
        <f>RANK(IT131,$IT$3:$IT$18,1)</f>
        <v>#N/A</v>
      </c>
      <c r="IW131" s="3">
        <v>446013</v>
      </c>
      <c r="IX131" t="e">
        <f>RANK(IW131,$IW$3:$IW$18,1)</f>
        <v>#N/A</v>
      </c>
      <c r="IZ131" s="3">
        <v>575290</v>
      </c>
      <c r="JA131" t="e">
        <f>RANK(IZ131,$IZ$3:$IZ$18,1)</f>
        <v>#N/A</v>
      </c>
      <c r="JC131" s="3">
        <v>567717</v>
      </c>
      <c r="JD131" t="e">
        <f>RANK(JC131,$JC$3:$JC$18,1)</f>
        <v>#N/A</v>
      </c>
      <c r="JF131" s="3">
        <v>499695</v>
      </c>
      <c r="JG131" t="e">
        <f>RANK(JF131,$JF$3:$JF$18,1)</f>
        <v>#N/A</v>
      </c>
      <c r="JI131" s="3">
        <v>476602</v>
      </c>
      <c r="JJ131" t="e">
        <f>RANK(JI131,$JI$3:$JI$18,1)</f>
        <v>#N/A</v>
      </c>
      <c r="JL131" s="3">
        <v>460314</v>
      </c>
      <c r="JM131" t="e">
        <f>RANK(JL131,$JL$3:$JL$18,1)</f>
        <v>#N/A</v>
      </c>
      <c r="JO131" s="3">
        <v>466580</v>
      </c>
      <c r="JP131" t="e">
        <f>RANK(JO131,$JO$3:$JO$18,1)</f>
        <v>#N/A</v>
      </c>
      <c r="JR131" s="3">
        <v>450851</v>
      </c>
      <c r="JS131" t="e">
        <f>RANK(JR131,$JR$3:$JR$18,1)</f>
        <v>#N/A</v>
      </c>
      <c r="JU131" s="3">
        <v>415111</v>
      </c>
      <c r="JV131" t="e">
        <f>RANK(JU131,$JU$3:$JU$18,1)</f>
        <v>#N/A</v>
      </c>
      <c r="JX131" s="3">
        <v>387832</v>
      </c>
      <c r="JY131" t="e">
        <f>RANK(JX131,$JX$3:$JX$18,1)</f>
        <v>#N/A</v>
      </c>
      <c r="KA131" s="3">
        <v>412641</v>
      </c>
      <c r="KB131" t="e">
        <f>RANK(KA131,$KA$3:$KA$18,1)</f>
        <v>#N/A</v>
      </c>
      <c r="KD131" s="3">
        <v>385245</v>
      </c>
      <c r="KE131" t="e">
        <f>RANK(KD131,$KD$3:$KD$18,1)</f>
        <v>#N/A</v>
      </c>
      <c r="KG131" s="3">
        <v>309386</v>
      </c>
      <c r="KH131" t="e">
        <f>RANK(KG131,$KG$3:$KG$18,1)</f>
        <v>#N/A</v>
      </c>
      <c r="KJ131" s="3">
        <v>286394</v>
      </c>
      <c r="KK131" t="e">
        <f>RANK(KJ131,$KJ$3:$KJ$18,1)</f>
        <v>#N/A</v>
      </c>
      <c r="KM131" s="3">
        <v>305119</v>
      </c>
      <c r="KN131" t="e">
        <f>RANK(KM131,$KM$3:$KM$18,1)</f>
        <v>#N/A</v>
      </c>
      <c r="KP131" s="3">
        <v>370144</v>
      </c>
      <c r="KQ131" t="e">
        <f>RANK(KP131,$KP$3:$KP$18,1)</f>
        <v>#N/A</v>
      </c>
      <c r="KS131" s="3">
        <v>356417</v>
      </c>
      <c r="KT131" t="e">
        <f>RANK(KS131,$KS$3:$KS$18,1)</f>
        <v>#N/A</v>
      </c>
      <c r="KV131" s="3">
        <v>329802</v>
      </c>
      <c r="KW131" t="e">
        <f>RANK(KV131,$KV$3:$KV$18,1)</f>
        <v>#N/A</v>
      </c>
      <c r="KY131" s="3">
        <v>348639</v>
      </c>
      <c r="KZ131" t="e">
        <f>RANK(KY131,$KY$3:$KY$18,1)</f>
        <v>#N/A</v>
      </c>
      <c r="LB131" s="3">
        <v>356640</v>
      </c>
      <c r="LC131" t="e">
        <f>RANK(LB131,$LB$3:$LB$18,1)</f>
        <v>#N/A</v>
      </c>
      <c r="LE131" s="3">
        <v>379597</v>
      </c>
      <c r="LF131" t="e">
        <f>RANK(LE131,$LE$3:$LE$18,1)</f>
        <v>#N/A</v>
      </c>
      <c r="LH131" s="3">
        <v>331482</v>
      </c>
      <c r="LI131" t="e">
        <f>RANK(LH131,$LH$3:$LH$18,1)</f>
        <v>#N/A</v>
      </c>
      <c r="LK131" s="3">
        <v>351971</v>
      </c>
      <c r="LL131" t="e">
        <f>RANK(LK131,$LK$3:$LK$18,1)</f>
        <v>#N/A</v>
      </c>
      <c r="LN131" s="3">
        <v>342677</v>
      </c>
      <c r="LO131" t="e">
        <f>RANK(LN131,$LN$3:$LN$18,1)</f>
        <v>#N/A</v>
      </c>
      <c r="LQ131" s="3">
        <v>396994</v>
      </c>
      <c r="LR131" t="e">
        <f>RANK(LQ131,$LQ$3:$LQ$18,1)</f>
        <v>#N/A</v>
      </c>
      <c r="LT131" s="3">
        <v>411454</v>
      </c>
      <c r="LU131" t="e">
        <f>RANK(LT131,$LT$3:$LT$18,1)</f>
        <v>#N/A</v>
      </c>
      <c r="LW131" s="3">
        <v>427980</v>
      </c>
      <c r="LX131" t="e">
        <f>RANK(LW131,$LW$3:$LW$18,1)</f>
        <v>#N/A</v>
      </c>
      <c r="LZ131" s="3">
        <v>419586</v>
      </c>
      <c r="MA131" t="e">
        <f>RANK(LZ131,$LZ$3:$LZ$18,1)</f>
        <v>#N/A</v>
      </c>
      <c r="MC131" s="3">
        <v>445684</v>
      </c>
      <c r="MD131" t="e">
        <f>RANK(MC131,$MC$3:$MC$18,1)</f>
        <v>#N/A</v>
      </c>
      <c r="MF131" s="3">
        <v>457129</v>
      </c>
      <c r="MG131" t="e">
        <f>RANK(MF131,$MF$3:$MF$18,1)</f>
        <v>#N/A</v>
      </c>
      <c r="MI131" s="3">
        <v>430507</v>
      </c>
      <c r="MJ131" t="e">
        <f>RANK(MI131,$MI$3:$MI$18,1)</f>
        <v>#N/A</v>
      </c>
      <c r="ML131" s="3">
        <v>443342</v>
      </c>
      <c r="MM131" t="e">
        <f>RANK(ML131,$ML$3:$ML$18,1)</f>
        <v>#N/A</v>
      </c>
    </row>
    <row r="132" spans="1:351">
      <c r="A132" s="4" t="s">
        <v>126</v>
      </c>
      <c r="B132" s="3" t="s">
        <v>1</v>
      </c>
      <c r="C132" t="s">
        <v>78</v>
      </c>
      <c r="D132" s="3" t="s">
        <v>1</v>
      </c>
      <c r="E132" s="7" t="s">
        <v>108</v>
      </c>
      <c r="G132" s="3">
        <v>876712</v>
      </c>
      <c r="H132" t="e">
        <f>RANK(G132,$G$3:$G$18,1)</f>
        <v>#N/A</v>
      </c>
      <c r="I132" s="7" t="s">
        <v>108</v>
      </c>
      <c r="K132" s="3" t="s">
        <v>1</v>
      </c>
      <c r="L132" s="3" t="s">
        <v>1</v>
      </c>
      <c r="M132" s="7" t="s">
        <v>108</v>
      </c>
      <c r="O132" s="3" t="s">
        <v>1</v>
      </c>
      <c r="P132" s="3" t="s">
        <v>1</v>
      </c>
      <c r="Q132" s="7" t="s">
        <v>108</v>
      </c>
      <c r="S132" s="3" t="s">
        <v>1</v>
      </c>
      <c r="T132" s="3" t="s">
        <v>1</v>
      </c>
      <c r="U132" s="7" t="s">
        <v>108</v>
      </c>
      <c r="W132" s="3" t="s">
        <v>78</v>
      </c>
      <c r="X132" s="3" t="s">
        <v>1</v>
      </c>
      <c r="Y132" s="7" t="s">
        <v>108</v>
      </c>
      <c r="AA132" s="3" t="s">
        <v>1</v>
      </c>
      <c r="AB132" s="3" t="s">
        <v>1</v>
      </c>
      <c r="AC132" s="7" t="s">
        <v>108</v>
      </c>
      <c r="AE132" s="3" t="s">
        <v>1</v>
      </c>
      <c r="AF132" s="3" t="s">
        <v>1</v>
      </c>
      <c r="AG132" s="7" t="s">
        <v>108</v>
      </c>
      <c r="AI132" s="3" t="s">
        <v>1</v>
      </c>
      <c r="AJ132" s="3" t="s">
        <v>1</v>
      </c>
      <c r="AK132" s="7" t="s">
        <v>108</v>
      </c>
      <c r="AM132" s="3" t="s">
        <v>1</v>
      </c>
      <c r="AN132" s="3" t="s">
        <v>1</v>
      </c>
      <c r="AO132" s="7" t="s">
        <v>108</v>
      </c>
      <c r="AQ132" s="3" t="s">
        <v>1</v>
      </c>
      <c r="AR132" s="3" t="s">
        <v>1</v>
      </c>
      <c r="AS132" s="7" t="s">
        <v>108</v>
      </c>
      <c r="AU132" s="3" t="s">
        <v>1</v>
      </c>
      <c r="AV132" s="3" t="s">
        <v>1</v>
      </c>
      <c r="AW132" s="7" t="s">
        <v>108</v>
      </c>
      <c r="AY132" s="3" t="s">
        <v>1</v>
      </c>
      <c r="AZ132" s="3" t="s">
        <v>1</v>
      </c>
      <c r="BA132" s="7" t="s">
        <v>108</v>
      </c>
      <c r="BC132" s="3">
        <v>65673</v>
      </c>
      <c r="BD132" t="e">
        <f>RANK(BC132,$BC$3:$BC$18,1)</f>
        <v>#N/A</v>
      </c>
      <c r="BE132" t="s">
        <v>107</v>
      </c>
      <c r="BG132" s="3">
        <v>45208</v>
      </c>
      <c r="BH132" t="e">
        <f>RANK(BG132,$BG$3:$BG$18,1)</f>
        <v>#N/A</v>
      </c>
      <c r="BI132" t="s">
        <v>107</v>
      </c>
      <c r="BK132" s="3">
        <v>53428</v>
      </c>
      <c r="BL132" t="e">
        <f>RANK(BK132,$BK$3:$BK$18,1)</f>
        <v>#N/A</v>
      </c>
      <c r="BM132" t="s">
        <v>107</v>
      </c>
      <c r="BO132" s="3" t="s">
        <v>1</v>
      </c>
      <c r="BP132" s="3" t="s">
        <v>1</v>
      </c>
      <c r="BQ132" s="7" t="s">
        <v>108</v>
      </c>
      <c r="BS132" s="3" t="s">
        <v>1</v>
      </c>
      <c r="BT132" s="3" t="s">
        <v>1</v>
      </c>
      <c r="BU132" s="7" t="s">
        <v>108</v>
      </c>
      <c r="BW132" s="3" t="s">
        <v>1</v>
      </c>
      <c r="BX132" s="3" t="s">
        <v>1</v>
      </c>
      <c r="BY132" s="7" t="s">
        <v>108</v>
      </c>
      <c r="CA132" s="3" t="s">
        <v>1</v>
      </c>
      <c r="CB132" s="3" t="s">
        <v>1</v>
      </c>
      <c r="CC132" s="7" t="s">
        <v>108</v>
      </c>
      <c r="CE132" s="3" t="s">
        <v>1</v>
      </c>
      <c r="CF132" s="3" t="s">
        <v>1</v>
      </c>
      <c r="CG132" s="7" t="s">
        <v>108</v>
      </c>
      <c r="CI132" s="3" t="s">
        <v>1</v>
      </c>
      <c r="CJ132" s="3" t="s">
        <v>1</v>
      </c>
      <c r="CK132" s="7" t="s">
        <v>108</v>
      </c>
      <c r="CM132" s="3" t="s">
        <v>1</v>
      </c>
      <c r="CN132" s="3" t="s">
        <v>1</v>
      </c>
      <c r="CO132" s="7" t="s">
        <v>108</v>
      </c>
      <c r="CQ132" s="3" t="s">
        <v>1</v>
      </c>
      <c r="CR132" s="3" t="s">
        <v>1</v>
      </c>
      <c r="CS132" s="7" t="s">
        <v>108</v>
      </c>
      <c r="CU132" s="3" t="s">
        <v>1</v>
      </c>
      <c r="CV132" s="3" t="s">
        <v>1</v>
      </c>
      <c r="CW132" s="7" t="s">
        <v>108</v>
      </c>
      <c r="CY132" s="3" t="s">
        <v>1</v>
      </c>
      <c r="CZ132" s="3" t="s">
        <v>1</v>
      </c>
      <c r="DA132" s="7" t="s">
        <v>108</v>
      </c>
      <c r="DC132" s="3" t="s">
        <v>1</v>
      </c>
      <c r="DD132" s="3" t="s">
        <v>1</v>
      </c>
      <c r="DE132" s="3" t="s">
        <v>1</v>
      </c>
      <c r="DG132" s="3" t="s">
        <v>1</v>
      </c>
      <c r="DH132" t="e">
        <f t="shared" si="48"/>
        <v>#VALUE!</v>
      </c>
      <c r="DI132" s="7" t="s">
        <v>108</v>
      </c>
      <c r="DK132" s="3" t="s">
        <v>1</v>
      </c>
      <c r="DL132" s="3" t="s">
        <v>1</v>
      </c>
      <c r="DM132" s="7" t="s">
        <v>108</v>
      </c>
      <c r="DO132" s="3" t="s">
        <v>1</v>
      </c>
      <c r="DP132" s="3" t="s">
        <v>1</v>
      </c>
      <c r="DQ132" s="7" t="s">
        <v>108</v>
      </c>
      <c r="DS132" s="3" t="s">
        <v>1</v>
      </c>
      <c r="DT132" s="3" t="s">
        <v>1</v>
      </c>
      <c r="DU132" s="7" t="s">
        <v>108</v>
      </c>
      <c r="DW132" s="3" t="s">
        <v>1</v>
      </c>
      <c r="DX132" s="3" t="s">
        <v>1</v>
      </c>
      <c r="DY132" s="7" t="s">
        <v>108</v>
      </c>
      <c r="EA132" s="3" t="s">
        <v>1</v>
      </c>
      <c r="EB132" s="3" t="s">
        <v>1</v>
      </c>
      <c r="EC132" s="7" t="s">
        <v>108</v>
      </c>
      <c r="EE132" s="3" t="s">
        <v>1</v>
      </c>
      <c r="EF132" s="3" t="s">
        <v>1</v>
      </c>
      <c r="EG132" s="7" t="s">
        <v>108</v>
      </c>
      <c r="EI132" s="3" t="s">
        <v>1</v>
      </c>
      <c r="EJ132" s="3" t="s">
        <v>1</v>
      </c>
      <c r="EK132" s="7" t="s">
        <v>108</v>
      </c>
      <c r="EM132" s="3" t="s">
        <v>1</v>
      </c>
      <c r="EN132" s="3" t="s">
        <v>1</v>
      </c>
      <c r="EO132" s="7" t="s">
        <v>108</v>
      </c>
      <c r="EQ132" s="3" t="s">
        <v>1</v>
      </c>
      <c r="ER132" t="e">
        <f t="shared" si="49"/>
        <v>#VALUE!</v>
      </c>
      <c r="ES132" s="7" t="s">
        <v>108</v>
      </c>
      <c r="EU132" s="3" t="s">
        <v>1</v>
      </c>
      <c r="EV132" s="3" t="s">
        <v>1</v>
      </c>
      <c r="EW132" s="7" t="s">
        <v>108</v>
      </c>
      <c r="EY132" s="3" t="s">
        <v>1</v>
      </c>
      <c r="EZ132" s="3" t="s">
        <v>1</v>
      </c>
      <c r="FA132" s="7" t="s">
        <v>108</v>
      </c>
      <c r="FC132" s="3" t="s">
        <v>1</v>
      </c>
      <c r="FD132" s="3" t="s">
        <v>1</v>
      </c>
      <c r="FE132" s="3" t="s">
        <v>1</v>
      </c>
      <c r="FF132" s="7"/>
      <c r="FH132" s="3" t="s">
        <v>1</v>
      </c>
      <c r="FI132" s="3" t="s">
        <v>1</v>
      </c>
      <c r="FJ132" s="7"/>
      <c r="FL132" s="3" t="s">
        <v>1</v>
      </c>
      <c r="FM132" s="3" t="s">
        <v>1</v>
      </c>
      <c r="FN132" s="7"/>
      <c r="FP132" s="3" t="s">
        <v>1</v>
      </c>
      <c r="FQ132" s="3" t="s">
        <v>1</v>
      </c>
      <c r="FR132" s="7"/>
      <c r="FT132" s="3" t="s">
        <v>1</v>
      </c>
      <c r="FU132" s="3" t="s">
        <v>1</v>
      </c>
      <c r="FV132" s="7"/>
      <c r="FX132" s="3" t="s">
        <v>1</v>
      </c>
      <c r="FY132" s="8" t="s">
        <v>1</v>
      </c>
      <c r="FZ132" s="7"/>
      <c r="GB132" s="3" t="s">
        <v>112</v>
      </c>
      <c r="GC132" s="3" t="s">
        <v>112</v>
      </c>
      <c r="GD132" s="7"/>
      <c r="GF132" s="3" t="s">
        <v>112</v>
      </c>
      <c r="GG132" s="3" t="s">
        <v>112</v>
      </c>
      <c r="GH132" s="7"/>
      <c r="GJ132" s="3" t="s">
        <v>1</v>
      </c>
      <c r="GK132" s="3" t="s">
        <v>1</v>
      </c>
      <c r="GL132" s="7"/>
      <c r="GN132" s="3" t="s">
        <v>1</v>
      </c>
      <c r="GO132" s="3" t="s">
        <v>1</v>
      </c>
      <c r="GP132" s="7"/>
      <c r="GR132" s="3" t="s">
        <v>1</v>
      </c>
      <c r="GS132" s="3" t="s">
        <v>1</v>
      </c>
      <c r="GU132" s="3" t="s">
        <v>1</v>
      </c>
      <c r="GV132" s="3" t="s">
        <v>1</v>
      </c>
      <c r="GX132" s="3" t="s">
        <v>1</v>
      </c>
      <c r="GY132" s="3" t="s">
        <v>1</v>
      </c>
      <c r="HA132" s="3" t="s">
        <v>1</v>
      </c>
      <c r="HB132" s="3" t="s">
        <v>1</v>
      </c>
      <c r="HD132" s="3" t="s">
        <v>1</v>
      </c>
      <c r="HE132" s="3" t="s">
        <v>1</v>
      </c>
      <c r="HG132" s="3" t="s">
        <v>1</v>
      </c>
      <c r="HH132" s="3" t="s">
        <v>1</v>
      </c>
      <c r="HJ132" s="3" t="s">
        <v>1</v>
      </c>
      <c r="HK132" s="3" t="s">
        <v>1</v>
      </c>
      <c r="HM132" s="3" t="s">
        <v>1</v>
      </c>
      <c r="HN132" s="3" t="s">
        <v>1</v>
      </c>
      <c r="HP132" s="3" t="s">
        <v>1</v>
      </c>
      <c r="HQ132" s="3" t="s">
        <v>1</v>
      </c>
      <c r="HS132" s="3" t="s">
        <v>1</v>
      </c>
      <c r="HT132" s="3" t="s">
        <v>1</v>
      </c>
      <c r="HV132" s="3" t="s">
        <v>1</v>
      </c>
      <c r="HW132" s="3" t="s">
        <v>1</v>
      </c>
      <c r="HY132" s="3" t="s">
        <v>1</v>
      </c>
      <c r="HZ132" s="3" t="s">
        <v>1</v>
      </c>
      <c r="IB132" s="3" t="s">
        <v>1</v>
      </c>
      <c r="IC132" s="3" t="s">
        <v>1</v>
      </c>
      <c r="IE132" s="3" t="s">
        <v>1</v>
      </c>
      <c r="IF132" s="3" t="s">
        <v>1</v>
      </c>
      <c r="IH132" s="3" t="s">
        <v>1</v>
      </c>
      <c r="II132" s="3" t="s">
        <v>1</v>
      </c>
      <c r="IK132" s="3" t="s">
        <v>1</v>
      </c>
      <c r="IL132" s="3" t="s">
        <v>1</v>
      </c>
      <c r="IN132" s="3" t="s">
        <v>1</v>
      </c>
      <c r="IO132" s="3" t="s">
        <v>1</v>
      </c>
      <c r="IQ132" s="3" t="s">
        <v>1</v>
      </c>
      <c r="IR132" s="3" t="s">
        <v>1</v>
      </c>
      <c r="IT132" s="3" t="s">
        <v>1</v>
      </c>
      <c r="IU132" s="3" t="s">
        <v>1</v>
      </c>
      <c r="IW132" s="3" t="s">
        <v>1</v>
      </c>
      <c r="IX132" t="s">
        <v>1</v>
      </c>
      <c r="IZ132" s="3" t="s">
        <v>1</v>
      </c>
      <c r="JA132" s="3" t="s">
        <v>1</v>
      </c>
      <c r="JC132" s="3" t="s">
        <v>1</v>
      </c>
      <c r="JD132" t="s">
        <v>1</v>
      </c>
      <c r="JF132" s="3" t="s">
        <v>1</v>
      </c>
      <c r="JG132" s="3" t="s">
        <v>1</v>
      </c>
      <c r="JI132" s="3" t="s">
        <v>1</v>
      </c>
      <c r="JJ132" s="3" t="s">
        <v>1</v>
      </c>
      <c r="JL132" s="3" t="s">
        <v>1</v>
      </c>
      <c r="JM132" s="3" t="s">
        <v>1</v>
      </c>
      <c r="JO132" s="3" t="s">
        <v>1</v>
      </c>
      <c r="JP132" s="3" t="s">
        <v>1</v>
      </c>
      <c r="JR132" s="3" t="s">
        <v>1</v>
      </c>
      <c r="JS132" s="3" t="s">
        <v>1</v>
      </c>
      <c r="JU132" s="3" t="s">
        <v>1</v>
      </c>
      <c r="JV132" s="3" t="s">
        <v>1</v>
      </c>
      <c r="JX132" s="3" t="s">
        <v>1</v>
      </c>
      <c r="JY132" s="3" t="s">
        <v>1</v>
      </c>
      <c r="KA132" s="3" t="s">
        <v>1</v>
      </c>
      <c r="KB132" s="3" t="s">
        <v>1</v>
      </c>
      <c r="KC132" s="3"/>
      <c r="KD132" s="3" t="s">
        <v>1</v>
      </c>
      <c r="KE132" s="3" t="s">
        <v>1</v>
      </c>
      <c r="KF132" s="3"/>
      <c r="KG132" s="3" t="s">
        <v>1</v>
      </c>
      <c r="KH132" s="3" t="s">
        <v>1</v>
      </c>
      <c r="KI132" s="3"/>
      <c r="KJ132" s="3" t="s">
        <v>1</v>
      </c>
      <c r="KK132" s="3" t="s">
        <v>1</v>
      </c>
      <c r="KL132" s="3"/>
      <c r="KM132" s="3" t="s">
        <v>1</v>
      </c>
      <c r="KN132" s="3" t="s">
        <v>1</v>
      </c>
      <c r="KO132" s="3"/>
      <c r="KP132" s="3" t="s">
        <v>1</v>
      </c>
      <c r="KQ132" t="s">
        <v>1</v>
      </c>
      <c r="KR132" s="3"/>
      <c r="KS132" s="3" t="s">
        <v>1</v>
      </c>
      <c r="KT132" s="3" t="s">
        <v>1</v>
      </c>
      <c r="KU132" s="3"/>
      <c r="KV132" s="3" t="s">
        <v>1</v>
      </c>
      <c r="KW132" s="3" t="s">
        <v>1</v>
      </c>
      <c r="KX132" s="3"/>
      <c r="KY132" s="3" t="s">
        <v>1</v>
      </c>
      <c r="KZ132" s="3" t="s">
        <v>1</v>
      </c>
      <c r="LA132" s="3"/>
      <c r="LB132" s="3" t="s">
        <v>1</v>
      </c>
      <c r="LC132" s="3" t="s">
        <v>1</v>
      </c>
      <c r="LD132" s="3"/>
      <c r="LE132" s="3" t="s">
        <v>1</v>
      </c>
      <c r="LF132" s="3" t="s">
        <v>1</v>
      </c>
      <c r="LG132" s="3"/>
      <c r="LH132" s="3" t="s">
        <v>1</v>
      </c>
      <c r="LI132" s="3" t="s">
        <v>1</v>
      </c>
      <c r="LJ132" s="3"/>
      <c r="LK132" s="3" t="s">
        <v>1</v>
      </c>
      <c r="LL132" s="3" t="s">
        <v>1</v>
      </c>
      <c r="LM132" s="3"/>
      <c r="LN132" s="3" t="s">
        <v>1</v>
      </c>
      <c r="LO132" s="3" t="s">
        <v>1</v>
      </c>
      <c r="LP132" s="3"/>
      <c r="LQ132" s="3" t="s">
        <v>1</v>
      </c>
      <c r="LR132" s="3" t="s">
        <v>1</v>
      </c>
      <c r="LS132" s="3"/>
      <c r="LT132" s="3" t="s">
        <v>1</v>
      </c>
      <c r="LU132" s="3" t="s">
        <v>1</v>
      </c>
      <c r="LV132" s="3"/>
      <c r="LW132" s="3" t="s">
        <v>1</v>
      </c>
      <c r="LX132" s="3" t="s">
        <v>1</v>
      </c>
      <c r="LY132" s="3"/>
      <c r="LZ132" s="3" t="s">
        <v>1</v>
      </c>
      <c r="MA132" s="3" t="s">
        <v>1</v>
      </c>
      <c r="MB132" s="3"/>
      <c r="MC132" s="3" t="s">
        <v>1</v>
      </c>
      <c r="MD132" s="3" t="s">
        <v>1</v>
      </c>
      <c r="ME132" s="3"/>
      <c r="MF132" s="3" t="s">
        <v>1</v>
      </c>
      <c r="MG132" s="3" t="s">
        <v>1</v>
      </c>
      <c r="MH132" s="3"/>
      <c r="MI132" s="3" t="s">
        <v>1</v>
      </c>
      <c r="MJ132" s="3" t="s">
        <v>1</v>
      </c>
      <c r="MK132" s="3"/>
      <c r="ML132" s="3" t="s">
        <v>1</v>
      </c>
      <c r="MM132" s="3" t="s">
        <v>1</v>
      </c>
    </row>
  </sheetData>
  <sortState ref="A3:MN16">
    <sortCondition ref="C3:C16"/>
  </sortState>
  <mergeCells count="21">
    <mergeCell ref="LQ1:LR1"/>
    <mergeCell ref="KS1:KT1"/>
    <mergeCell ref="KV1:KW1"/>
    <mergeCell ref="LH1:LI1"/>
    <mergeCell ref="LK1:LL1"/>
    <mergeCell ref="LN1:LO1"/>
    <mergeCell ref="KY1:KZ1"/>
    <mergeCell ref="LB1:LC1"/>
    <mergeCell ref="LE1:LF1"/>
    <mergeCell ref="ML1:MM1"/>
    <mergeCell ref="MF1:MG1"/>
    <mergeCell ref="MC1:MD1"/>
    <mergeCell ref="LT1:LU1"/>
    <mergeCell ref="LW1:LX1"/>
    <mergeCell ref="LZ1:MA1"/>
    <mergeCell ref="MI1:MJ1"/>
    <mergeCell ref="KD1:KE1"/>
    <mergeCell ref="KG1:KH1"/>
    <mergeCell ref="KJ1:KK1"/>
    <mergeCell ref="KM1:KN1"/>
    <mergeCell ref="KP1:KQ1"/>
  </mergeCells>
  <phoneticPr fontId="6" type="noConversion"/>
  <conditionalFormatting sqref="MG36 MG47 MG24:MG27 MG52:MG53 MG77 MG74 MG70:MG71 MG83 MG88:MG89 MG94 MG92 MG79:MG80 MG19 MG29 MG98 MG7:MG10 MG107 MG3:MG5 MG103:MG104 MG86 MG42:MG43 MG112 MG22 MG121 MG119 MG123 MG109:MG110 MG13:MG16 MG132">
    <cfRule type="cellIs" dxfId="604" priority="651" stopIfTrue="1" operator="lessThan">
      <formula>$MJ3</formula>
    </cfRule>
    <cfRule type="cellIs" dxfId="603" priority="652" stopIfTrue="1" operator="greaterThan">
      <formula>$MJ3</formula>
    </cfRule>
  </conditionalFormatting>
  <conditionalFormatting sqref="MD36 MD46:MD47 MD24:MD27 MD52:MD53 MD77 MD74 MD70:MD71 MD83 MD88:MD89 MD94 MD92 MD79:MD80 MD19 MD29 MD98 MD7:MD10 MD107 MD3:MD5 MD103:MD104 MD86 MD42:MD43 MD112 MD22 MD121 MD119 MD123 MD109:MD110 MD13:MD16 MD132">
    <cfRule type="cellIs" dxfId="602" priority="653" stopIfTrue="1" operator="lessThan">
      <formula>$MG3</formula>
    </cfRule>
    <cfRule type="cellIs" dxfId="601" priority="654" stopIfTrue="1" operator="greaterThan">
      <formula>$MG3</formula>
    </cfRule>
  </conditionalFormatting>
  <conditionalFormatting sqref="MA46:MA47 MA24:MA27 MA52:MA53 MA74 MA77 MA70:MA71 MA83 MA88:MA89 MA94 MA92 MA80 MA19 MA29 MA98 MA7:MA10 MA107 MA3:MA5 MA103:MA104 MA86 MA42:MA43 MA112 MA22 MA121 MA119 MA123 MA109:MA110 MA14:MA16 MA132">
    <cfRule type="cellIs" dxfId="600" priority="655" stopIfTrue="1" operator="lessThan">
      <formula>$MD3</formula>
    </cfRule>
    <cfRule type="cellIs" dxfId="599" priority="656" stopIfTrue="1" operator="greaterThan">
      <formula>$MD3</formula>
    </cfRule>
  </conditionalFormatting>
  <conditionalFormatting sqref="LX46:LX47 LX24:LX27 LX52:LX53 LX77 LX74 LX70:LX71 LX83 LX88:LX89 LX94 LX92 LX79:LX80 LX19 LX29 LX98 LX7:LX10 LX107 LX3:LX5 LX103:LX104 LX86 LX42:LX43 LX112 LX22 LX121 LX119 LX123 LX109:LX110 LX13:LX16 LX132">
    <cfRule type="cellIs" dxfId="598" priority="657" stopIfTrue="1" operator="lessThan">
      <formula>$MA3</formula>
    </cfRule>
    <cfRule type="cellIs" dxfId="597" priority="658" stopIfTrue="1" operator="greaterThan">
      <formula>$MA3</formula>
    </cfRule>
  </conditionalFormatting>
  <conditionalFormatting sqref="LU36 LU46:LU47 LU24:LU27 LU52:LU53 LU34 LU77 LU74:LU75 LU70:LU71 LU83 LU88:LU89 LU94 LU92 LU79:LU80 LU19 LU29 LU98 LU7:LU10 LU107 LU3:LU5 LU103:LU104 LU86 LU42:LU43 LU112 LU22 LU121 LU119 LU123 LU109:LU110 LU13:LU16 LU132">
    <cfRule type="cellIs" dxfId="596" priority="659" stopIfTrue="1" operator="lessThan">
      <formula>$LX3</formula>
    </cfRule>
    <cfRule type="cellIs" dxfId="595" priority="660" stopIfTrue="1" operator="greaterThan">
      <formula>$LX3</formula>
    </cfRule>
  </conditionalFormatting>
  <conditionalFormatting sqref="LO36 LR36 LO46:LO47 LO42:LO43 LR46:LR47 LR24:LR27 LR52:LR53 LO34 LR34 LR77 LR74:LR75 LO77 LR70:LR71 LR83 LR88:LR89 LR94 LR92 LR79:LR80 LR29 LR98 LR7:LR10 LR107 LR3:LR5 LR103:LR105 LR86 LR42:LR43 LR112 LR22 LR121 LR119 LR123 LR109:LR110 LR13:LR16 LR132">
    <cfRule type="cellIs" dxfId="594" priority="663" stopIfTrue="1" operator="lessThan">
      <formula>$LU3</formula>
    </cfRule>
    <cfRule type="cellIs" dxfId="593" priority="664" stopIfTrue="1" operator="greaterThan">
      <formula>$LU3</formula>
    </cfRule>
  </conditionalFormatting>
  <conditionalFormatting sqref="LO36:LO40 LO58 LO51:LO53 LO32:LO34 LO79:LO83 LO56 LO3:LO5 LO86:LO98 LO42:LO47 LO118:LO121 LO69:LO77 LO61:LO66 LO22:LO30 LO100:LO112 LO123:LO130 LO7:LO20 LO132">
    <cfRule type="cellIs" dxfId="592" priority="645" stopIfTrue="1" operator="lessThan">
      <formula>$LR3</formula>
    </cfRule>
    <cfRule type="cellIs" dxfId="591" priority="646" stopIfTrue="1" operator="greaterThan">
      <formula>$LR3</formula>
    </cfRule>
  </conditionalFormatting>
  <conditionalFormatting sqref="LO21 LR21 LU21 LX21 MA21 MD21 MG21 MJ21 MM21:MN21 LI23 LI28 LI30 LI32 LO41 LR41 LU41 LX41 MA41 MD41 MG41 MJ41 MM41:MN41 LI37:LI41 LR48 LU48 LX48 MA48 MD48 MG48 MJ48 MM48:MN48 LO48 LI44:LI45 LI51 LI48 LL58 LI58 LL51:LL53 LI69 LI87 LI93 LI90:LI91 LI95:LI97 LL32:LL34 LI72:LI73 LI81:LI82 LL79:LL83 LI56 LL56 LI106 LL3:LL5 LI100:LI102 LL86:LL98 LL36:LL48 LI108 LI114:LI116 LI110:LI112 LI118 LI120 LL118:LL121 LI76 LL69:LL77 LI61:LI66 LL61:LL66 LI16:LI21 LL100:LL113 LI11:LI12 LL123:LL130 LI124:LI130 LL7:LL30 LL132">
    <cfRule type="cellIs" dxfId="590" priority="683" stopIfTrue="1" operator="lessThan">
      <formula>$LO3</formula>
    </cfRule>
    <cfRule type="cellIs" dxfId="589" priority="684" stopIfTrue="1" operator="greaterThan">
      <formula>$LO3</formula>
    </cfRule>
  </conditionalFormatting>
  <conditionalFormatting sqref="LI36 LI46:LI47 LI24:LI27 LI52:LI53 LI33:LI34 LI77 LI74:LI75 LI70:LI71 LI83 LI88:LI89 LI94 LI92 LI79:LI80 LI29 LI98 LI7:LI10 LI3:LI5 LI103:LI105 LI86 LI42:LI43 LI112 LI107 LI22 LI115 LI121 LI119 LI123 LI109:LI110 LI13:LI16 LI131:LI132">
    <cfRule type="cellIs" dxfId="588" priority="685" stopIfTrue="1" operator="lessThan">
      <formula>$LL3</formula>
    </cfRule>
    <cfRule type="cellIs" dxfId="587" priority="686" stopIfTrue="1" operator="greaterThan">
      <formula>$LL3</formula>
    </cfRule>
  </conditionalFormatting>
  <conditionalFormatting sqref="LF36 LF46:LF47 LF24:LF27 LF52:LF53 LF33:LF34 LF77 LF74:LF75 LF70:LF71 LF83 LF88:LF89 LF94 LF92 LF79:LF80 LF29 LF98 LF7:LF10 LF3:LF5 LF103:LF105 LF86 LF41:LF43 LF112 LF107 LF21:LF22 LF115 LF121 LF119 LF123 LF109:LF110 LF13:LF16 LF131:LF132">
    <cfRule type="cellIs" dxfId="586" priority="689" stopIfTrue="1" operator="lessThan">
      <formula>$LI3</formula>
    </cfRule>
    <cfRule type="cellIs" dxfId="585" priority="690" stopIfTrue="1" operator="greaterThan">
      <formula>$LI3</formula>
    </cfRule>
  </conditionalFormatting>
  <conditionalFormatting sqref="LC36 LC47 LC24:LC27 LC52:LC53 LC68 LC33:LC34 LC77 LC74:LC75 LC70:LC71 LC83 LC88:LC89 LC94 LC92 LC79:LC80 LC29 LC98 LC3:LC5 LC103:LC105 LC86 LC41:LC44 LC112 LC107 LC21:LC22 LC115 LC119:LC121 LC123 LC109:LC110 LC7:LC10 LC128 LC13:LC16 LC131:LC132">
    <cfRule type="cellIs" dxfId="584" priority="691" stopIfTrue="1" operator="lessThan">
      <formula>$LF3</formula>
    </cfRule>
    <cfRule type="cellIs" dxfId="583" priority="692" stopIfTrue="1" operator="greaterThan">
      <formula>$LF3</formula>
    </cfRule>
  </conditionalFormatting>
  <conditionalFormatting sqref="KZ36 KZ24:KZ27 KZ52:KZ53 KZ68 KZ77 KZ74:KZ75 KZ70:KZ71 KZ83 KZ88:KZ89 KZ94 KZ92 KZ79:KZ80 KZ29 KZ32:KZ34 KZ98 KZ7:KZ10 KZ3:KZ5 KZ103:KZ105 KZ86 KZ41:KZ44 KZ46:KZ48 KZ112 KZ107 KZ21:KZ22 KZ115 KZ119:KZ121 KZ123 KZ109:KZ110 KZ13:KZ16 KZ131:KZ132">
    <cfRule type="cellIs" dxfId="582" priority="693" stopIfTrue="1" operator="lessThan">
      <formula>$LC3</formula>
    </cfRule>
    <cfRule type="cellIs" dxfId="581" priority="694" stopIfTrue="1" operator="greaterThan">
      <formula>$LC3</formula>
    </cfRule>
  </conditionalFormatting>
  <conditionalFormatting sqref="KW36 KW39 KW46:KW47 KW24:KW27 KW52:KW53 KW68 KW58 KW74:KW75 KW70:KW71 KW83 KW88:KW89 KW94:KW95 KW92 KW79:KW80 KW29 KW32:KW34 KW77 KW100 KW98 KW7:KW10 KW3:KW5 KW103:KW105 KW86 KW41:KW43 KW112 KW107 KW20:KW22 KW115 KW121 KW119 KW123 KW109:KW110 KW13:KW16 KW131:KW132">
    <cfRule type="cellIs" dxfId="580" priority="695" stopIfTrue="1" operator="lessThan">
      <formula>$KZ3</formula>
    </cfRule>
    <cfRule type="cellIs" dxfId="579" priority="696" stopIfTrue="1" operator="greaterThan">
      <formula>$KZ3</formula>
    </cfRule>
  </conditionalFormatting>
  <conditionalFormatting sqref="KT36 KT39 KT46:KT47 KT24:KT27 KT52:KT53 KT68 KT58 KT65 KT74:KT75 KT70:KT71 KT83 KT88:KT89 KT94:KT95 KT92 KT79:KT80 KT29 KT32:KT34 KT77 KT100 KT98 KT7:KT10 KT3:KT5 KT103:KT105 KT86 KT41:KT43 KT112 KT107 KT20:KT22 KT115 KT121 KT119 KT123 KT109:KT110 KT13:KT16 KT131:KT132">
    <cfRule type="cellIs" dxfId="578" priority="697" stopIfTrue="1" operator="lessThan">
      <formula>$KW3</formula>
    </cfRule>
    <cfRule type="cellIs" dxfId="577" priority="698" stopIfTrue="1" operator="greaterThan">
      <formula>$KW3</formula>
    </cfRule>
  </conditionalFormatting>
  <conditionalFormatting sqref="KP23:KQ23 KM23 KJ23 KJ30 KP30:KQ30 KM30 KQ36 KJ37:KJ38 KP37:KQ38 KM37:KM38 KP40:KQ40 KQ39 KJ40 KM40 KG48 KD48 KM44:KM45 KJ44:KJ45 KP44:KQ45 KP51:KQ51 KJ51 KM51 KQ52:KQ53 KQ58 KQ56 KJ66 KP66:KQ66 KM66 KQ68 KJ69 KP69:KQ69 KM69 KQ65 KJ72:KJ73 KP72:KQ73 KM72:KM73 KQ74:KQ75 KQ70:KQ71 KQ83 KP87:KQ87 KM87 KJ87 KQ88:KQ89 KM93 KP93:KQ93 KJ93 KM90:KM91 KJ90:KJ91 KP90:KQ91 KQ94:KQ95 KQ92 KQ79:KQ80 KM96:KM97 KJ96:KJ97 KP96:KQ97 KQ24:KQ29 KQ32:KQ34 KQ77 KP81:KQ82 KJ81:KJ82 KM81:KM82 KQ98 KQ100:KQ101 KM106 KJ106 KP106:KQ106 KQ3:KQ5 KJ102 KM102 KP102:KQ102 KQ103:KQ105 KQ86 KQ41:KQ42 KQ46:KQ48 KP108:KQ108 KJ108 KM108 KQ7:KQ10 KQ107 KQ20:KQ22 KM114:KM116 KP118:KQ118 KJ115:KJ118 KQ115 KP61:KQ64 KM110:KM112 KJ110:KJ113 KP110:KQ114 KM118 KQ119 KM120 KJ120 KP120:KQ120 KQ121 KM76 KJ76 KP76:KQ76 KM61:KM64 KJ62:KJ64 KQ123 KJ16:KJ19 KM16:KM19 KP16:KQ19 KQ109 KP11:KQ12 KJ11:KJ12 KM11:KM12 KP124:KQ130 KM124:KM130 KJ124:KJ130 KQ13:KQ15 KQ131:KQ132">
    <cfRule type="cellIs" dxfId="576" priority="699" stopIfTrue="1" operator="lessThan">
      <formula>$KT3</formula>
    </cfRule>
    <cfRule type="cellIs" dxfId="575" priority="700" stopIfTrue="1" operator="greaterThan">
      <formula>$KT3</formula>
    </cfRule>
  </conditionalFormatting>
  <conditionalFormatting sqref="KN36 KN39 KN52:KN53 KN58 KN56 KN68 KN65 KN74:KN75 KN70:KN71 KN83 KN88:KN89 KN94:KN95 KN92 KN79:KN80 KN24:KN29 KN32:KN34 KN77 KN98 KN100:KN101 KN7:KN10 KN3:KN5 KN103:KN105 KN86 KN41:KN42 KN46:KN48 KN112 KN107 KN21:KN22 KN115 KN121 KN119 KN123 KN109:KN110 KN13:KN16 KN131:KN132">
    <cfRule type="cellIs" dxfId="574" priority="701" stopIfTrue="1" operator="lessThan">
      <formula>$KQ3</formula>
    </cfRule>
    <cfRule type="cellIs" dxfId="573" priority="702" stopIfTrue="1" operator="greaterThan">
      <formula>$KQ3</formula>
    </cfRule>
  </conditionalFormatting>
  <conditionalFormatting sqref="KK36 KK39 KK46:KK47 KK52:KK53 KK58 KK56 KK68 KK61 KK65 KK74:KK75 KK70:KK71 KK83 KK88:KK89 KK94:KK95 KK92 KK79:KK80 KK24:KK29 KK77 KK98 KK100:KK101 KK7:KK10 KK3:KK5 KK103:KK105 KK86 KK31:KK34 KK41:KK43 KK112 KK107 KK21:KK22 KK115 KK121 KK119 KK123 KK109:KK110 KK13:KK16 KK131:KK132">
    <cfRule type="cellIs" dxfId="572" priority="637" stopIfTrue="1" operator="lessThan">
      <formula>$KN3</formula>
    </cfRule>
    <cfRule type="cellIs" dxfId="571" priority="638" stopIfTrue="1" operator="greaterThan">
      <formula>$KN3</formula>
    </cfRule>
  </conditionalFormatting>
  <conditionalFormatting sqref="KH36 KH39 KH52:KH53 KH58 KH56 KH68 KH61 KH65 KH74:KH75 KH70:KH71 KH83 KH88:KH89 KH94:KH95 KH92 KH79:KH80 KH24:KH29 KH77 KH98 KH100:KH101 KH7:KH10 KH3:KH5 KH103:KH105 KH86 KH31:KH34 KH41:KH42 KH47:KH48 KH112 KH107 KH21:KH22 KH115 KH121 KH119 KH123 KH109:KH110 KH13:KH16 KH131:KH132">
    <cfRule type="cellIs" dxfId="570" priority="739" stopIfTrue="1" operator="lessThan">
      <formula>$KK3</formula>
    </cfRule>
    <cfRule type="cellIs" dxfId="569" priority="740" stopIfTrue="1" operator="greaterThan">
      <formula>$KK3</formula>
    </cfRule>
  </conditionalFormatting>
  <conditionalFormatting sqref="KE36 KE39 KE52:KE53 KE58 KE56 KE68 KE61 KE65 KE74:KE75 KE70:KE71 KE83 KE88:KE89 KE94:KE95 KE92 KE79:KE80 KE24:KE29 KE77 KE98 KE100:KE101 KE3:KE5 KE103:KE105 KE86 KE31:KE34 KE41:KE42 KE44 KE46:KE48 KE112 KE107 KE21:KE22 KE115 KE119:KE121 KE123 KE109:KE110 KE7:KE10 KE128 KE13:KE16 KE131:KE132">
    <cfRule type="cellIs" dxfId="568" priority="741" stopIfTrue="1" operator="lessThan">
      <formula>$KH3</formula>
    </cfRule>
    <cfRule type="cellIs" dxfId="567" priority="742" stopIfTrue="1" operator="greaterThan">
      <formula>$KH3</formula>
    </cfRule>
  </conditionalFormatting>
  <conditionalFormatting sqref="KB39 KB52:KB53 KB58 KB56 KB68 KB61 KB65 KB74:KB75 KB70:KB71 KB83 KB88:KB89 KB94:KB95 KB92 KB79:KB80 KB24:KB29 KB77 KB98 KB100:KB101 KB3:KB5 KB103:KB105 KB86 KB31:KB36 KB41:KB44 KB46:KB48 KB112 KB107 KB20:KB22 KB115 KB119:KB121 KB123 KB109:KB110 KB7:KB10 KB128 KB13:KB16 KB131:KB132">
    <cfRule type="cellIs" dxfId="566" priority="743" stopIfTrue="1" operator="lessThan">
      <formula>$KE3</formula>
    </cfRule>
    <cfRule type="cellIs" dxfId="565" priority="744" stopIfTrue="1" operator="greaterThan">
      <formula>$KE3</formula>
    </cfRule>
  </conditionalFormatting>
  <conditionalFormatting sqref="JY39 JY52:JY53 JY58 JY56 JY68 JY61 JY65:JY66 JY74:JY75 JY70:JY71 JY83 JY88:JY89 JY94:JY95 JY92 JY79:JY80 JY24:JY29 JY77 JY98 JY100:JY101 JY3:JY5 JY103:JY105 JY86 JY31:JY36 JY41:JY44 JY46:JY48 JY112 JY107 JY20:JY22 JY115 JY119:JY121 JY123 JY109:JY110 JY7:JY10 JY128 JY13:JY16 JY131:JY132">
    <cfRule type="cellIs" dxfId="564" priority="745" stopIfTrue="1" operator="lessThan">
      <formula>$KB3</formula>
    </cfRule>
    <cfRule type="cellIs" dxfId="563" priority="746" stopIfTrue="1" operator="greaterThan">
      <formula>$KB3</formula>
    </cfRule>
  </conditionalFormatting>
  <conditionalFormatting sqref="JV39 JV46:JV47 JV52:JV53 JV58 JV56 JV68 JV61 JV65:JV66 JV74:JV75 JV70:JV71 JV83 JV88:JV89 JV94:JV95 JV92 JV79:JV80 JV24:JV29 JV77 JV98 JV100:JV101 JV3:JV5 JV103:JV105 JV86 JV31:JV36 JV41:JV44 JV112 JV107 JV20:JV22 JV115 JV119:JV121 JV123 JV109:JV110 JV7:JV10 JV128 JV13:JV16 JV131:JV132">
    <cfRule type="cellIs" dxfId="562" priority="747" stopIfTrue="1" operator="lessThan">
      <formula>$JY3</formula>
    </cfRule>
    <cfRule type="cellIs" dxfId="561" priority="748" stopIfTrue="1" operator="greaterThan">
      <formula>$JY3</formula>
    </cfRule>
  </conditionalFormatting>
  <conditionalFormatting sqref="JS39 JS46:JS47 JS52:JS53 JS58 JS56 JS68 JS61 JS65:JS66 JS74:JS75 JS70:JS71 JS83 JS88:JS89 JS94:JS95 JS92 JS24:JS29 JS77:JS80 JS98 JS100:JS101 JS103:JS105 JS86 JS31:JS36 JS41:JS44 JS112 JS107 JS20:JS22 JS115 JS119:JS121 JS123 JS109:JS110 JS3:JS10 JS128 JS13:JS16 JS131:JS132">
    <cfRule type="cellIs" dxfId="560" priority="749" stopIfTrue="1" operator="lessThan">
      <formula>$JV3</formula>
    </cfRule>
    <cfRule type="cellIs" dxfId="559" priority="750" stopIfTrue="1" operator="greaterThan">
      <formula>$JV3</formula>
    </cfRule>
  </conditionalFormatting>
  <conditionalFormatting sqref="JP39 JP52:JP53 JP58 JP56 JP68 JP61 JP65:JP66 JP74:JP75 JP70:JP71 JP83 JP88:JP89 JP94:JP95 JP92 JP24:JP29 JP77:JP80 JP98 JP100:JP101 JP103:JP105 JP86 JP31:JP36 JP41:JP42 JP44 JP46:JP48 JP112 JP107 JP20:JP22 JP115 JP119:JP121 JP123 JP109:JP110 JP3:JP10 JP128 JP13:JP16 JP131:JP132">
    <cfRule type="cellIs" dxfId="558" priority="751" stopIfTrue="1" operator="lessThan">
      <formula>$JS3</formula>
    </cfRule>
    <cfRule type="cellIs" dxfId="557" priority="752" stopIfTrue="1" operator="greaterThan">
      <formula>$JS3</formula>
    </cfRule>
  </conditionalFormatting>
  <conditionalFormatting sqref="JM39 JM52:JM53 JM56 JM58 HE64 II64 IO64 HH64 HK64 IU64 HN64 HZ64 IX64 JD64 HW64 HQ64 HT64 IF64 IL64 JG64 JA64 JJ64 IC64 IR64 JM68 JM61 JM64:JM66 JM94:JM95 JM92 JM83 JM24:JM29 JM88:JM89 JM74:JM75 JM77:JM80 JM70:JM72 JM98 JM100:JM101 JM103:JM105 JM86 JM31:JM37 JM41:JM44 JM46:JM48 JM112 JM107 JM20:JM22 JM115 JM119:JM121 JM123 JM109:JM110 JM3:JM10 JM128 JM13:JM16 JM131:JM132">
    <cfRule type="cellIs" dxfId="556" priority="753" stopIfTrue="1" operator="lessThan">
      <formula>$JP3</formula>
    </cfRule>
    <cfRule type="cellIs" dxfId="555" priority="754" stopIfTrue="1" operator="greaterThan">
      <formula>$JP3</formula>
    </cfRule>
  </conditionalFormatting>
  <conditionalFormatting sqref="JJ39 JJ58 JJ56 JJ51:JJ53 JJ68 JJ61 JJ65:JJ66 JJ74:JJ75 JJ83 JJ88:JJ89 JJ94:JJ95 JJ92 JJ24:JJ29 JJ77:JJ80 JJ70:JJ72 JJ98 JJ100:JJ101 JJ103:JJ105 JJ86 JJ31:JJ37 JJ41:JJ44 JJ46:JJ48 JJ112 JJ107 JJ20:JJ22 JJ115 JJ119:JJ121 JJ123 JJ109:JJ110 JJ3:JJ10 JJ128 JJ13:JJ16 JJ131:JJ132">
    <cfRule type="cellIs" dxfId="554" priority="755" stopIfTrue="1" operator="lessThan">
      <formula>$JM3</formula>
    </cfRule>
    <cfRule type="cellIs" dxfId="553" priority="756" stopIfTrue="1" operator="greaterThan">
      <formula>$JM3</formula>
    </cfRule>
  </conditionalFormatting>
  <conditionalFormatting sqref="JG39 JG58 JG56 JG51:JG53 JG68 JG61 JG65:JG66 JG74:JG75 JG83 JG88:JG89 JG94:JG95 JG92 JG24:JG29 JG77:JG80 JG70:JG72 JG98 JG100:JG101 JG103:JG105 JG86 JG31:JG37 JG41:JG44 JG46:JG48 JG112 JG107 JG20:JG22 JG115 JG119:JG121 JG123 JG109:JG110 JG3:JG10 JG128 JG13:JG16 JG131:JG132">
    <cfRule type="cellIs" dxfId="552" priority="757" stopIfTrue="1" operator="lessThan">
      <formula>$JJ3</formula>
    </cfRule>
    <cfRule type="cellIs" dxfId="551" priority="758" stopIfTrue="1" operator="greaterThan">
      <formula>$JJ3</formula>
    </cfRule>
  </conditionalFormatting>
  <conditionalFormatting sqref="JA46 JD58 JD51:JD53 JA20 II20 IF20 IC20 JD56 JD86:JD98 JD44:JD48 JD115 JD118:JD121 JD68:JD83 JD61:JD66 JD100:JD112 JD3:JD42 JD123:JD132">
    <cfRule type="cellIs" dxfId="550" priority="759" stopIfTrue="1" operator="lessThan">
      <formula>$JG3</formula>
    </cfRule>
    <cfRule type="cellIs" dxfId="549" priority="760" stopIfTrue="1" operator="greaterThan">
      <formula>$JG3</formula>
    </cfRule>
  </conditionalFormatting>
  <conditionalFormatting sqref="JA39 JA58 JA56 JA51:JA53 JA65:JA66 JA61 JA74:JA75 JA83 JA88:JA89 JA94:JA95 JA92 JA77:JA80 JA68:JA72 JA100:JA101 JA98 JA103:JA105 JA86 JA24:JA37 JA41:JA45 JA47:JA48 JA112 JA107 JA21:JA22 JA115 JA118:JA121 JA123 JA109:JA110 JA3:JA10 JA128 JA13:JA16 JA131:JA132">
    <cfRule type="cellIs" dxfId="548" priority="761" stopIfTrue="1" operator="lessThan">
      <formula>$JD3</formula>
    </cfRule>
    <cfRule type="cellIs" dxfId="547" priority="762" stopIfTrue="1" operator="greaterThan">
      <formula>$JD3</formula>
    </cfRule>
  </conditionalFormatting>
  <conditionalFormatting sqref="IX58 IX51:IX53 IX56 IX86:IX98 IX42:IX48 IX115 IX118:IX121 IX68:IX83 IX61:IX66 IX100:IX112 IX3:IX40 IX123:IX132">
    <cfRule type="cellIs" dxfId="546" priority="763" stopIfTrue="1" operator="lessThan">
      <formula>$JA3</formula>
    </cfRule>
    <cfRule type="cellIs" dxfId="545" priority="764" stopIfTrue="1" operator="greaterThan">
      <formula>$JA3</formula>
    </cfRule>
  </conditionalFormatting>
  <conditionalFormatting sqref="IU58 IU56 IU51:IU53 IU65:IU66 IU61 IU74:IU75 IU83 IU88:IU89 IU94:IU95 IU92 IU77:IU80 IU68:IU72 IU100:IU101 IU98 IU103:IU105 IU86 IU41:IU48 IU112 IU107 IU115 IU118:IU121 IU21:IU39 IU123 IU109:IU110 IU3:IU10 IU128 IU13:IU16 IU130:IU132">
    <cfRule type="cellIs" dxfId="544" priority="765" stopIfTrue="1" operator="lessThan">
      <formula>$IX3</formula>
    </cfRule>
    <cfRule type="cellIs" dxfId="543" priority="766" stopIfTrue="1" operator="greaterThan">
      <formula>$IX3</formula>
    </cfRule>
  </conditionalFormatting>
  <conditionalFormatting sqref="IR58 IR56 IR51:IR53 IR65:IR66 IR61 IR74:IR75 IR83 IR88:IR89 IR94:IR95 IR92 IR77:IR80 IR68:IR72 IR100:IR101 IR98 IR103:IR105 IR86 IR41:IR48 IR112 IR107 IR115 IR118:IR121 IR21:IR39 IR123 IR109:IR110 IR3:IR10 IR128 IR13:IR16 IR130:IR132">
    <cfRule type="cellIs" dxfId="542" priority="767" stopIfTrue="1" operator="lessThan">
      <formula>$IU3</formula>
    </cfRule>
    <cfRule type="cellIs" dxfId="541" priority="768" stopIfTrue="1" operator="greaterThan">
      <formula>$IU3</formula>
    </cfRule>
  </conditionalFormatting>
  <conditionalFormatting sqref="IO58 IO56 IO51:IO53 IO65:IO66 IO74:IO75 IO61 IO83 IO88:IO89 IO94:IO95 IO92 IO77:IO80 IO68:IO72 IO100:IO101 IO98 IO103:IO105 IO86 IO112 IO107 IO115 IO118:IO121 IO21:IO48 IO123 IO109:IO110 IO3:IO10 IO128 IO13:IO16 IO130:IO132">
    <cfRule type="cellIs" dxfId="540" priority="769" stopIfTrue="1" operator="lessThan">
      <formula>$IR3</formula>
    </cfRule>
    <cfRule type="cellIs" dxfId="539" priority="770" stopIfTrue="1" operator="greaterThan">
      <formula>$IR3</formula>
    </cfRule>
  </conditionalFormatting>
  <conditionalFormatting sqref="IL58 IL56 IL51 IL68 IL70:IL71 IL74 IL61 IL83 IL88:IL89 IL94 IL78:IL80 IL100:IL101 IL98 IL103:IL105 IL112 IL107 IL115 IL118:IL120 IL123 IL109:IL110 IL3:IL10 IL128 IL13:IL16 IL131:IL132">
    <cfRule type="cellIs" dxfId="538" priority="771" stopIfTrue="1" operator="lessThan">
      <formula>$IO3</formula>
    </cfRule>
    <cfRule type="cellIs" dxfId="537" priority="772" stopIfTrue="1" operator="greaterThan">
      <formula>$IO3</formula>
    </cfRule>
  </conditionalFormatting>
  <conditionalFormatting sqref="II58 II56 II51:II52 II68 II70:II71 II74 II61 II83 II88:II89 II94 II78:II80 II100:II101 II98 II103:II105 II112 II107 II115 II118:II120 II123 II109:II110 II3:II10 II128 II13:II16 II131:II132">
    <cfRule type="cellIs" dxfId="536" priority="773" stopIfTrue="1" operator="lessThan">
      <formula>$IL3</formula>
    </cfRule>
    <cfRule type="cellIs" dxfId="535" priority="774" stopIfTrue="1" operator="greaterThan">
      <formula>$IL3</formula>
    </cfRule>
  </conditionalFormatting>
  <conditionalFormatting sqref="IF58 IF56 IF51:IF53 IF68 IF70:IF71 IF74 IF61 IF83 IF88:IF89 IF94 IF92 IF78:IF80 IF100:IF101 IF98 IF103:IF105 IF112 IF107 IF115 IF118:IF120 IF122:IF123 IF109:IF110 IF3:IF10 IF128 IF13:IF16 IF131:IF132">
    <cfRule type="cellIs" dxfId="534" priority="775" stopIfTrue="1" operator="lessThan">
      <formula>$II3</formula>
    </cfRule>
    <cfRule type="cellIs" dxfId="533" priority="776" stopIfTrue="1" operator="greaterThan">
      <formula>$II3</formula>
    </cfRule>
  </conditionalFormatting>
  <conditionalFormatting sqref="IC51:IC53 IC55:IC58 IC66:IC68 IC74 IC61 IC85 IC83 IC88:IC89 IC94 IC92 IC78:IC80 IC70:IC72 IC100:IC101 IC98 IC103:IC105 IC112 IC107 IC115 IC118:IC120 IC122:IC123 IC109:IC110 IC3:IC10 IC128 IC13:IC16 IC131:IC132">
    <cfRule type="cellIs" dxfId="532" priority="777" stopIfTrue="1" operator="lessThan">
      <formula>$IF3</formula>
    </cfRule>
    <cfRule type="cellIs" dxfId="531" priority="778" stopIfTrue="1" operator="greaterThan">
      <formula>$IF3</formula>
    </cfRule>
  </conditionalFormatting>
  <conditionalFormatting sqref="HZ58 HZ55:HZ56 HZ66:HZ67 HZ70 HZ74 HZ61 HZ85 HZ83 HZ88:HZ89 HZ94 HZ92 HZ78:HZ80 HZ72 HZ100:HZ101 HZ98 HZ103:HZ105 HZ112 HZ107 HZ115 HZ118:HZ120 HZ122:HZ123 HZ109:HZ110 HZ3:HZ10 HZ128 HZ13:HZ16 HZ131:HZ132">
    <cfRule type="cellIs" dxfId="530" priority="779" stopIfTrue="1" operator="lessThan">
      <formula>$IC3</formula>
    </cfRule>
    <cfRule type="cellIs" dxfId="529" priority="780" stopIfTrue="1" operator="greaterThan">
      <formula>$IC3</formula>
    </cfRule>
  </conditionalFormatting>
  <conditionalFormatting sqref="HW68:HW69 HW66 HW56:HW58 HW74 HW85 HW61 HW83 HW88:HW89 HW94 HW92 HW78:HW80 HW72 HW101 HW98 HW103:HW107 HW115 HW118:HW120 HW122:HW123 HW109:HW112 HW3:HW10 HW128 HW13:HW16 HW131:HW132">
    <cfRule type="cellIs" dxfId="528" priority="781" stopIfTrue="1" operator="lessThan">
      <formula>$HZ3</formula>
    </cfRule>
    <cfRule type="cellIs" dxfId="527" priority="782" stopIfTrue="1" operator="greaterThan">
      <formula>$HZ3</formula>
    </cfRule>
  </conditionalFormatting>
  <conditionalFormatting sqref="HQ74 HQ61 HQ83 HQ88:HQ89 HQ94 HQ92 HQ78:HQ80 HQ66:HQ72 HQ101 HQ98:HQ99 HQ85:HQ86 HQ103:HQ107 HQ115 HQ118:HQ120 HQ122:HQ123 HQ109:HQ112 HQ3:HQ10 HQ128 HQ13:HQ16 HQ131:HQ132">
    <cfRule type="cellIs" dxfId="526" priority="783" stopIfTrue="1" operator="lessThan">
      <formula>$HT3</formula>
    </cfRule>
    <cfRule type="cellIs" dxfId="525" priority="784" stopIfTrue="1" operator="greaterThan">
      <formula>$HT3</formula>
    </cfRule>
  </conditionalFormatting>
  <conditionalFormatting sqref="HT58 HT66:HT70 HT74 HT83 HT88:HT89 HT94 HT92 HT78:HT80 HT72 HT101 HT98 HT85:HT86 HT103:HT107 HT115 HT118:HT120 HT122:HT123 HT109:HT112 HT3:HT10 HT128 HT13:HT16 HT131:HT132">
    <cfRule type="cellIs" dxfId="524" priority="785" stopIfTrue="1" operator="lessThan">
      <formula>$HW3</formula>
    </cfRule>
    <cfRule type="cellIs" dxfId="523" priority="786" stopIfTrue="1" operator="greaterThan">
      <formula>$HW3</formula>
    </cfRule>
  </conditionalFormatting>
  <conditionalFormatting sqref="HN74 HN88:HN89 HN94 HN92 HN78:HN80 HN66:HN72 HN101 HN98 HN83:HN86 HN103:HN107 HN115 HN61 HN118:HN120 HN122:HN123 HN109:HN112 HN3:HN10 HN128 HN13:HN16 HN131:HN132">
    <cfRule type="cellIs" dxfId="522" priority="787" stopIfTrue="1" operator="lessThan">
      <formula>$HQ3</formula>
    </cfRule>
    <cfRule type="cellIs" dxfId="521" priority="788" stopIfTrue="1" operator="greaterThan">
      <formula>$HQ3</formula>
    </cfRule>
  </conditionalFormatting>
  <conditionalFormatting sqref="HK67:HK68 HK75 HK88:HK89 HK94 HK92 HK78:HK80 HK70:HK72 HK98 HK100:HK101 HK83:HK86 HK103:HK107 HK115 HK119:HK120 HK122:HK123 HK109:HK112 HK3:HK10 HK128 HK13:HK16 HK131:HK132">
    <cfRule type="cellIs" dxfId="520" priority="789" stopIfTrue="1" operator="lessThan">
      <formula>$HN3</formula>
    </cfRule>
    <cfRule type="cellIs" dxfId="519" priority="790" stopIfTrue="1" operator="greaterThan">
      <formula>$HN3</formula>
    </cfRule>
  </conditionalFormatting>
  <conditionalFormatting sqref="HH65 HH75 HH88:HH89 HH94 HH92 HH78:HH80 HH69:HH72 HH98 HH100:HH101 HH83:HH86 HH103:HH107 HH115 HH119:HH120 HH122:HH123 HH109:HH112 HH3:HH10 HH128 HH13:HH16 HH131:HH132">
    <cfRule type="cellIs" dxfId="518" priority="791" stopIfTrue="1" operator="lessThan">
      <formula>$HK3</formula>
    </cfRule>
    <cfRule type="cellIs" dxfId="517" priority="792" stopIfTrue="1" operator="greaterThan">
      <formula>$HK3</formula>
    </cfRule>
  </conditionalFormatting>
  <conditionalFormatting sqref="HE65:HE67 HE88:HE89 HE94 HE92 HE78:HE80 HE69:HE72 HE98 HE101 HE83:HE86 HE103:HE107 HE115 HE119:HE120 HE122:HE123 HE109:HE112 HE3:HE10 HE128 HE13:HE16 HE131:HE132">
    <cfRule type="cellIs" dxfId="516" priority="625" stopIfTrue="1" operator="lessThan">
      <formula>$HH3</formula>
    </cfRule>
    <cfRule type="cellIs" dxfId="515" priority="626" stopIfTrue="1" operator="greaterThan">
      <formula>$HH3</formula>
    </cfRule>
  </conditionalFormatting>
  <conditionalFormatting sqref="HB67:HB69 HB75 HB88:HB89 HB94 HB92 HB78:HB80 HB72 HB98 HB100:HB101 HB83:HB86 HB103:HB107 HB115 HB119:HB120 HB122:HB123 HB109:HB112 HB3:HB10 HB128 HB13:HB16 HB131:HB132">
    <cfRule type="cellIs" dxfId="514" priority="883" stopIfTrue="1" operator="lessThan">
      <formula>$HE3</formula>
    </cfRule>
    <cfRule type="cellIs" dxfId="513" priority="884" stopIfTrue="1" operator="greaterThan">
      <formula>$HE3</formula>
    </cfRule>
  </conditionalFormatting>
  <conditionalFormatting sqref="GY69:GY70 GY74:GY75 GY72 GY88:GY89 GY94 GY92 GY77:GY80 GY100 GY98 GY83:GY86 GY103:GY107 GY115 GY119:GY120 GY122:GY123 GY109:GY112 GY3:GY10 GY128 GY13:GY16 GY131:GY132">
    <cfRule type="cellIs" dxfId="512" priority="885" stopIfTrue="1" operator="lessThan">
      <formula>$HB3</formula>
    </cfRule>
    <cfRule type="cellIs" dxfId="511" priority="886" stopIfTrue="1" operator="greaterThan">
      <formula>$HB3</formula>
    </cfRule>
  </conditionalFormatting>
  <conditionalFormatting sqref="GV74:GV75 GV88:GV89 GV94 GV92 GV77:GV80 GV71:GV72 GV98 GV100:GV101 GV83:GV86 GV103:GV107 GV115 GV119:GV120 GV122:GV123 GV109:GV112 GV3:GV10 GV128 GV13:GV16 GV131:GV132">
    <cfRule type="cellIs" dxfId="510" priority="887" stopIfTrue="1" operator="lessThan">
      <formula>$GY3</formula>
    </cfRule>
    <cfRule type="cellIs" dxfId="509" priority="888" stopIfTrue="1" operator="greaterThan">
      <formula>$GY3</formula>
    </cfRule>
  </conditionalFormatting>
  <conditionalFormatting sqref="GS74:GS75 GS88:GS89 GS94 GS92 GS77:GS80 GS71:GS72 GS98 GS100:GS101 GS83:GS86 GS103:GS107 GS115 GS119:GS120 GS122:GS123 GS109:GS112 GS3:GS10 GS128 GS13:GS16 GS131:GS132">
    <cfRule type="cellIs" dxfId="508" priority="889" stopIfTrue="1" operator="lessThan">
      <formula>$GV3</formula>
    </cfRule>
    <cfRule type="cellIs" dxfId="507" priority="890" stopIfTrue="1" operator="greaterThan">
      <formula>$GV3</formula>
    </cfRule>
  </conditionalFormatting>
  <conditionalFormatting sqref="GO77:GO79 GO83:GO85 GO88:GO89 GO94 GO92 GO71:GO72 GO98:GO99 GO101 GO103:GO105 GO112 GO107 GO115 GO119:GO120 GO122:GO123 GO109:GO110 GO3:GO10 GO128 GO13:GO16 GO131:GO132">
    <cfRule type="cellIs" dxfId="506" priority="891" stopIfTrue="1" operator="lessThan">
      <formula>$GS3</formula>
    </cfRule>
    <cfRule type="cellIs" dxfId="505" priority="892" stopIfTrue="1" operator="greaterThan">
      <formula>$GS3</formula>
    </cfRule>
  </conditionalFormatting>
  <conditionalFormatting sqref="GK74:GK75 GK88:GK90 GK94 GK92 GK77:GK80 GK72 GK83:GK86 GK98:GK107 GK115 GK119:GK120 GK122:GK123 GK109:GK112 GK3:GK10 GK128 GK13:GK16 GK131:GK132">
    <cfRule type="cellIs" dxfId="504" priority="893" stopIfTrue="1" operator="lessThan">
      <formula>$GO3</formula>
    </cfRule>
    <cfRule type="cellIs" dxfId="503" priority="894" stopIfTrue="1" operator="greaterThan">
      <formula>$GO3</formula>
    </cfRule>
  </conditionalFormatting>
  <conditionalFormatting sqref="GG75 GG83 GG89:GG90 GG94 GG92 GG77:GG80 GG72 GG98 GG101:GG105 GG85:GG86 GG112 GG107 GG115 GG119:GG120 GG122:GG123 GG109:GG110 GG3:GG10 GG128 GG13:GG16 GG131:GG132">
    <cfRule type="cellIs" dxfId="502" priority="895" stopIfTrue="1" operator="lessThan">
      <formula>$GK3</formula>
    </cfRule>
    <cfRule type="cellIs" dxfId="501" priority="896" stopIfTrue="1" operator="greaterThan">
      <formula>$GK3</formula>
    </cfRule>
  </conditionalFormatting>
  <conditionalFormatting sqref="GC83:GC85 GG88 GC88:GC90 GC94 GC92 GC77:GC81 GC100 GC98 GC102:GC107 GC115 GC119:GC120 GC74:GC75 GC122:GC123 GC125 GC109:GC112 GC3:GC10 GC128 GC13:GC16 GC131:GC132">
    <cfRule type="cellIs" dxfId="500" priority="897" stopIfTrue="1" operator="lessThan">
      <formula>$GG3</formula>
    </cfRule>
    <cfRule type="cellIs" dxfId="499" priority="898" stopIfTrue="1" operator="greaterThan">
      <formula>$GG3</formula>
    </cfRule>
  </conditionalFormatting>
  <conditionalFormatting sqref="FY83:FY85 FY88:FY90 FY94 FY92 FY77:FY81 FY100 FY98 FY102:FY107 FY115 FY118:FY120 FY74:FY75 FY122:FY123 FY125 FY109:FY112 FY3:FY10 FY128 FY13:FY16 FY131:FY132">
    <cfRule type="cellIs" dxfId="498" priority="899" stopIfTrue="1" operator="lessThan">
      <formula>$GC3</formula>
    </cfRule>
    <cfRule type="cellIs" dxfId="497" priority="900" stopIfTrue="1" operator="greaterThan">
      <formula>$GC3</formula>
    </cfRule>
  </conditionalFormatting>
  <conditionalFormatting sqref="FU83:FU85 FU88:FU90 FU94 FU92 FU77:FU81 FU98:FU100 FU102:FU107 FU115 FU118:FU120 FU122:FU123 FU109:FU112 FU3:FU10 FU128 FU13:FU16 FU131:FU132">
    <cfRule type="cellIs" dxfId="496" priority="901" stopIfTrue="1" operator="lessThan">
      <formula>$FY3</formula>
    </cfRule>
    <cfRule type="cellIs" dxfId="495" priority="902" stopIfTrue="1" operator="greaterThan">
      <formula>$FY3</formula>
    </cfRule>
  </conditionalFormatting>
  <conditionalFormatting sqref="FQ83:FQ85 FQ88:FQ90 FQ94 FQ92 FQ78:FQ81 FQ98:FQ99 FQ115 FQ118:FQ120 FQ122:FQ123 FQ102:FQ112 FQ3:FQ10 FQ128 FQ13:FQ16 FQ131:FQ132">
    <cfRule type="cellIs" dxfId="494" priority="903" stopIfTrue="1" operator="lessThan">
      <formula>$FU3</formula>
    </cfRule>
    <cfRule type="cellIs" dxfId="493" priority="904" stopIfTrue="1" operator="greaterThan">
      <formula>$FU3</formula>
    </cfRule>
  </conditionalFormatting>
  <conditionalFormatting sqref="FM83:FM85 FM88:FM90 FM94 FM98 FM102:FM105 FM112 FM110 FM115 FM118:FM120 FM122:FM123 FM107:FM108 FM3:FM10 FM128 FM13:FM16 FM131:FM132">
    <cfRule type="cellIs" dxfId="492" priority="905" stopIfTrue="1" operator="lessThan">
      <formula>$FQ3</formula>
    </cfRule>
    <cfRule type="cellIs" dxfId="491" priority="906" stopIfTrue="1" operator="greaterThan">
      <formula>$FQ3</formula>
    </cfRule>
  </conditionalFormatting>
  <conditionalFormatting sqref="FI83:FI84 FI88:FI90 FI94 FI92 FI98 FI102:FI105 FI112 FI110 FI115 FI118:FI120 FI122:FI123 FI107:FI108 FI3:FI10 FI128 FI13:FI16 FI131:FI132">
    <cfRule type="cellIs" dxfId="490" priority="907" stopIfTrue="1" operator="lessThan">
      <formula>$FM3</formula>
    </cfRule>
    <cfRule type="cellIs" dxfId="489" priority="908" stopIfTrue="1" operator="greaterThan">
      <formula>$FM3</formula>
    </cfRule>
  </conditionalFormatting>
  <conditionalFormatting sqref="FD84:FD86 FD88 FD90 FD94:FD95 FD92 FD98 FD102:FD105 FD112 FD115 FD110 FD118:FD120 FD122:FD124 FD107:FD108 FD3:FD10 FD128 FD13:FD16 FD131:FD132">
    <cfRule type="cellIs" dxfId="488" priority="909" stopIfTrue="1" operator="lessThan">
      <formula>$FI3</formula>
    </cfRule>
    <cfRule type="cellIs" dxfId="487" priority="910" stopIfTrue="1" operator="greaterThan">
      <formula>$FI3</formula>
    </cfRule>
  </conditionalFormatting>
  <conditionalFormatting sqref="EZ88 EZ90 EZ94:EZ95 EZ92 EZ98 EZ102:EZ105 EZ86 EZ112 EZ115 EZ118:EZ120 EZ122:EZ124 EZ107:EZ110 EZ3:EZ10 EZ128 EZ13:EZ16 EZ131:EZ132">
    <cfRule type="cellIs" dxfId="486" priority="911" stopIfTrue="1" operator="lessThan">
      <formula>$FD3</formula>
    </cfRule>
    <cfRule type="cellIs" dxfId="485" priority="912" stopIfTrue="1" operator="greaterThan">
      <formula>$FD3</formula>
    </cfRule>
  </conditionalFormatting>
  <conditionalFormatting sqref="EV88:EV90 EV94:EV95 EV92 EV98 EV102:EV105 EV112 EV115 EV110 EV118:EV120 EV122:EV124 EV107:EV108 EV3:EV10 EV128 EV13:EV16 EV131:EV132">
    <cfRule type="cellIs" dxfId="484" priority="913" stopIfTrue="1" operator="lessThan">
      <formula>$EZ3</formula>
    </cfRule>
    <cfRule type="cellIs" dxfId="483" priority="914" stopIfTrue="1" operator="greaterThan">
      <formula>$EZ3</formula>
    </cfRule>
  </conditionalFormatting>
  <conditionalFormatting sqref="ER89:ER90 ER92:ER95 ER115 ER98:ER112 ER3:ER86 ER118:ER132">
    <cfRule type="cellIs" dxfId="482" priority="915" stopIfTrue="1" operator="lessThan">
      <formula>$EV3</formula>
    </cfRule>
    <cfRule type="cellIs" dxfId="481" priority="916" stopIfTrue="1" operator="greaterThan">
      <formula>$EV3</formula>
    </cfRule>
  </conditionalFormatting>
  <conditionalFormatting sqref="EN90 EN94:EN95 EN92 EN98 EN102:EN105 EN112 EN115 EN110 EN118:EN120 EN122:EN124 EN107:EN108 EN3:EN10 EN128 EN13:EN16 EN131:EN132">
    <cfRule type="cellIs" dxfId="480" priority="917" stopIfTrue="1" operator="lessThan">
      <formula>$ER3</formula>
    </cfRule>
    <cfRule type="cellIs" dxfId="479" priority="918" stopIfTrue="1" operator="greaterThan">
      <formula>$ER3</formula>
    </cfRule>
  </conditionalFormatting>
  <conditionalFormatting sqref="EJ90 EJ94:EJ95 EJ92 EJ98 EJ102:EJ105 EJ112 EJ115 EJ110 EJ119:EJ120 EJ122:EJ124 EJ107:EJ108 EJ3:EJ10 EJ128 EJ13:EJ16 EJ131:EJ132">
    <cfRule type="cellIs" dxfId="478" priority="919" stopIfTrue="1" operator="lessThan">
      <formula>$EN3</formula>
    </cfRule>
    <cfRule type="cellIs" dxfId="477" priority="920" stopIfTrue="1" operator="greaterThan">
      <formula>$EN3</formula>
    </cfRule>
  </conditionalFormatting>
  <conditionalFormatting sqref="EF90 EF94:EF95 EF92 EF98 EF102:EF105 EF112 EF115 EF110 EF118:EF120 EF122:EF124 EF107:EF108 EF3:EF10 EF128 EF13:EF16 EF131:EF132">
    <cfRule type="cellIs" dxfId="476" priority="921" stopIfTrue="1" operator="lessThan">
      <formula>$EJ3</formula>
    </cfRule>
    <cfRule type="cellIs" dxfId="475" priority="922" stopIfTrue="1" operator="greaterThan">
      <formula>$EJ3</formula>
    </cfRule>
  </conditionalFormatting>
  <conditionalFormatting sqref="EB90 EB94:EB95 EB92 EB98 EB102:EB105 EB112 EB115 EB110 EB118:EB120 EB122:EB124 EB107:EB108 EB3:EB10 EB128 EB13:EB16 EB131:EB132">
    <cfRule type="cellIs" dxfId="474" priority="923" stopIfTrue="1" operator="lessThan">
      <formula>$EF3</formula>
    </cfRule>
    <cfRule type="cellIs" dxfId="473" priority="924" stopIfTrue="1" operator="greaterThan">
      <formula>$EF3</formula>
    </cfRule>
  </conditionalFormatting>
  <conditionalFormatting sqref="DX94:DX95 DX92 DX98 DX102:DX105 DX112 DX115 DX110 DX118:DX120 DX122:DX124 DX107:DX108 DX3:DX10 DX128 DX13:DX16 DX131:DX132">
    <cfRule type="cellIs" dxfId="472" priority="925" stopIfTrue="1" operator="lessThan">
      <formula>$EB3</formula>
    </cfRule>
    <cfRule type="cellIs" dxfId="471" priority="926" stopIfTrue="1" operator="greaterThan">
      <formula>$EB3</formula>
    </cfRule>
  </conditionalFormatting>
  <conditionalFormatting sqref="DT94:DT95 DT92 DT98 DT102:DT105 DT112 DL118 DT115 DT110 DP118 DT118:DT120 DT122:DT124 DT107:DT108 DT3:DT10 DT128 DT13:DT16 DT131:DT132">
    <cfRule type="cellIs" dxfId="470" priority="927" stopIfTrue="1" operator="lessThan">
      <formula>$DX3</formula>
    </cfRule>
    <cfRule type="cellIs" dxfId="469" priority="928" stopIfTrue="1" operator="greaterThan">
      <formula>$DX3</formula>
    </cfRule>
  </conditionalFormatting>
  <conditionalFormatting sqref="DP94:DP95 DP98 DP102 DP104:DP105 DP115 DP110 DP119:DP120 DP122:DP124 DP107:DP108 DP3:DP10 DP128 DP13:DP16 DP131:DP132">
    <cfRule type="cellIs" dxfId="468" priority="929" stopIfTrue="1" operator="lessThan">
      <formula>$DT3</formula>
    </cfRule>
    <cfRule type="cellIs" dxfId="467" priority="930" stopIfTrue="1" operator="greaterThan">
      <formula>$DT3</formula>
    </cfRule>
  </conditionalFormatting>
  <conditionalFormatting sqref="DL95 DL97:DL98 DL102 DL104:DL105 DL115 DL110 DL119:DL120 DL122:DL124 DL107:DL108 DL3:DL10 DL128 DL13:DL16 DL131:DL132">
    <cfRule type="cellIs" dxfId="466" priority="931" stopIfTrue="1" operator="lessThan">
      <formula>$DP3</formula>
    </cfRule>
    <cfRule type="cellIs" dxfId="465" priority="932" stopIfTrue="1" operator="greaterThan">
      <formula>$DP3</formula>
    </cfRule>
  </conditionalFormatting>
  <conditionalFormatting sqref="DH97:DH98 DH102:DH105 DH112 DH115 DH110 DH118:DH120 DH122:DH124 DH107:DH108 DH3:DH10 DH128 DH13:DH16 DH131:DH132">
    <cfRule type="cellIs" dxfId="464" priority="933" stopIfTrue="1" operator="lessThan">
      <formula>$DL3</formula>
    </cfRule>
    <cfRule type="cellIs" dxfId="463" priority="934" stopIfTrue="1" operator="greaterThan">
      <formula>$DL3</formula>
    </cfRule>
  </conditionalFormatting>
  <conditionalFormatting sqref="DD98:DD99 DD102:DD105 DD112 DD115 DD110 DD118:DD120 DD122:DD124 DD107:DD108 DD3:DD10 DD128 DD13:DD16 DD131:DD132">
    <cfRule type="cellIs" dxfId="462" priority="935" stopIfTrue="1" operator="lessThan">
      <formula>$DH3</formula>
    </cfRule>
    <cfRule type="cellIs" dxfId="461" priority="936" stopIfTrue="1" operator="greaterThan">
      <formula>$DH3</formula>
    </cfRule>
  </conditionalFormatting>
  <conditionalFormatting sqref="DH99:DH101 DH106 DH111 DH109 DH121 DH16:DH94 DH125:DH127 DH11:DH12 DH129:DH130">
    <cfRule type="cellIs" dxfId="460" priority="937" stopIfTrue="1" operator="lessThan">
      <formula>$DL11</formula>
    </cfRule>
    <cfRule type="cellIs" dxfId="459" priority="938" stopIfTrue="1" operator="greaterThan">
      <formula>$DP11</formula>
    </cfRule>
  </conditionalFormatting>
  <conditionalFormatting sqref="CZ102 CZ104:CZ105 CZ98:CZ99 CZ115 CZ110 CZ118:CZ120 CZ122:CZ124 CZ107:CZ108 CZ3:CZ10 CZ128 CZ13:CZ16 CZ131:CZ132">
    <cfRule type="cellIs" dxfId="458" priority="939" stopIfTrue="1" operator="lessThan">
      <formula>$DD3</formula>
    </cfRule>
    <cfRule type="cellIs" dxfId="457" priority="940" stopIfTrue="1" operator="greaterThan">
      <formula>$DD3</formula>
    </cfRule>
  </conditionalFormatting>
  <conditionalFormatting sqref="CV104:CV105 CV100:CV102 CV115 CV110 CV119 CV122:CV124 CV107:CV108 CV3:CV10 CV128 CV13:CV16 CV131:CV132">
    <cfRule type="cellIs" dxfId="456" priority="941" stopIfTrue="1" operator="lessThan">
      <formula>$CZ3</formula>
    </cfRule>
    <cfRule type="cellIs" dxfId="455" priority="942" stopIfTrue="1" operator="greaterThan">
      <formula>$CZ3</formula>
    </cfRule>
  </conditionalFormatting>
  <conditionalFormatting sqref="FE115 FE112:FE113 FE110 FE118:FE120 FE122:FE123 FE107:FE108 FE102:FE105 FE98 FE94 FE92 FE88 FE90 FE84 FE128 FE131:FE132 FE3:FE10 FE13:FE16 D3:D16">
    <cfRule type="cellIs" dxfId="454" priority="943" stopIfTrue="1" operator="lessThan">
      <formula>0</formula>
    </cfRule>
    <cfRule type="cellIs" dxfId="453" priority="944" stopIfTrue="1" operator="greaterThan">
      <formula>0</formula>
    </cfRule>
  </conditionalFormatting>
  <conditionalFormatting sqref="MM112:MN112 MM109:MN110 MM119:MN119 MM121:MN121 MM123:MN123 MM107:MN107 MM103:MN104 MM98:MN98 MM94:MN94 MM92:MN92 MM88:MN89 MM86:MN86 MM83:MN83 MM79:MN80 MM77:MN77 MM74:MN74 MM70:MN71 MM52:MN53 MM36:MN36 MM42:MN43 MM29:MN29 MM24:MN27 MM22:MN22 MM19:MN19 MM132:MN132 MM13:MN16 MM7:MN10 MM3:MN5">
    <cfRule type="cellIs" dxfId="452" priority="665" stopIfTrue="1" operator="lessThan">
      <formula>#REF!</formula>
    </cfRule>
    <cfRule type="cellIs" dxfId="451" priority="666" stopIfTrue="1" operator="greaterThan">
      <formula>#REF!</formula>
    </cfRule>
  </conditionalFormatting>
  <conditionalFormatting sqref="MJ36 MJ24:MJ27 MJ52:MJ53 MJ77 MJ74 MJ70:MJ71 MJ83 MJ88:MJ89 MJ94 MJ92 MJ79:MJ80 MJ19 MJ29 MJ98 MJ7:MJ10 MJ107 MJ3:MJ5 MJ103:MJ104 MJ86 MJ42:MJ43 MJ112 MJ22 MJ121 MJ119 MJ123 MJ109:MJ110 MJ13:MJ16 MJ132">
    <cfRule type="cellIs" dxfId="450" priority="649" stopIfTrue="1" operator="lessThan">
      <formula>$MM3</formula>
    </cfRule>
    <cfRule type="cellIs" dxfId="449" priority="650" stopIfTrue="1" operator="greaterThan">
      <formula>$MM3</formula>
    </cfRule>
  </conditionalFormatting>
  <conditionalFormatting sqref="CR101:CR102 CR104:CR105 CR110 CR115 CR119 CR122:CR123 CR108 CR3:CR10 CR128 CR13:CR16 CR131:CR132">
    <cfRule type="cellIs" dxfId="448" priority="606" stopIfTrue="1" operator="greaterThan">
      <formula>$CZ3</formula>
    </cfRule>
  </conditionalFormatting>
  <conditionalFormatting sqref="CR101:CR102 CR104:CR105 CR110 CR115 CR119 CR122:CR123 CR108 CR3:CR10 CR128 CR13:CR16 CR131:CR132">
    <cfRule type="cellIs" dxfId="447" priority="605" stopIfTrue="1" operator="lessThan">
      <formula>$CZ3</formula>
    </cfRule>
  </conditionalFormatting>
  <conditionalFormatting sqref="CJ102 CN102 CN104:CN105 CJ12 CJ104:CJ105 CN110 CN115 CJ115 CN119:CN120 CJ119:CJ120 CN122 CJ122:CJ123 CN12:CN13 CN108 CJ108 CJ3:CJ10 CN128 CN3:CN10 CJ128 CN15:CN16 CN131:CN132 CJ16 CJ131:CJ132">
    <cfRule type="cellIs" dxfId="446" priority="600" stopIfTrue="1" operator="greaterThan">
      <formula>$CR3</formula>
    </cfRule>
  </conditionalFormatting>
  <conditionalFormatting sqref="CJ102 CN102 CN104:CN105 CJ12 CJ104:CJ105 CN110 CN115 CJ115 CN119:CN120 CJ119:CJ120 CN122 CJ122:CJ123 CN12:CN13 CN108 CJ108 CJ3:CJ10 CN128 CN3:CN10 CJ128 CN15:CN16 CN131:CN132 CJ16 CJ131:CJ132">
    <cfRule type="cellIs" dxfId="445" priority="599" stopIfTrue="1" operator="lessThan">
      <formula>$CR3</formula>
    </cfRule>
  </conditionalFormatting>
  <conditionalFormatting sqref="CB106:CB107 CF102 CB103:CB104 CF104 BX114 BX117 BT114 BT117 BP114 BP117 BL114 BL117 BH114 BH117 BD114 BD117 AZ114 AZ117 AV114 AV117 AR114 AR117 AN114 AN117 AJ117 CB110:CB112 CF110:CF111 CB114 CB117 CF115 CF119:CF120 CB119:CB120 CF122:CF123 CB122:CB123 CF106:CF108 CF3:CF12 CB127:CB128 CB3:CB12 CF127:CF128 CB15:CB16 CB132 CF15:CF16 CF131:CF132">
    <cfRule type="cellIs" dxfId="444" priority="592" stopIfTrue="1" operator="greaterThan">
      <formula>$CJ3</formula>
    </cfRule>
  </conditionalFormatting>
  <conditionalFormatting sqref="CF102 CF104 CF110:CF111 CF115 CF119:CF120 CF122:CF123 CF106:CF108 CF3:CF12 CF127:CF128 CF15:CF16 CF131:CF132">
    <cfRule type="cellIs" dxfId="443" priority="591" stopIfTrue="1" operator="lessThan">
      <formula>$CJ3</formula>
    </cfRule>
  </conditionalFormatting>
  <conditionalFormatting sqref="CB113">
    <cfRule type="cellIs" dxfId="442" priority="572" stopIfTrue="1" operator="greaterThan">
      <formula>$CJ113</formula>
    </cfRule>
  </conditionalFormatting>
  <conditionalFormatting sqref="CB106:CB107 BT3:BT5 CB103:CB104 BX110:BX111 CB110:CB114 CB117 BT115 BX115 BT119 CB119:CB120 BX119:BX120 BT122:BT123 BX122:BX123 CB122:CB123 BT12:BT14 BT107:BT108 BX104:BX108 BX128 BT7:BT10 CB127:CB128 CB3:CB12 BT128 CB15:CB16 CB132 BT131:BT132 BX3:BX16 BX131:BX132">
    <cfRule type="cellIs" dxfId="441" priority="571" stopIfTrue="1" operator="lessThan">
      <formula>$BX3</formula>
    </cfRule>
  </conditionalFormatting>
  <conditionalFormatting sqref="BT3:BT5 BX110:BX111 BT115 BX115 BT119 BX119:BX120 BX122:BX123 BT122:BT123 BT12:BT14 BT107:BT108 BX104:BX108 BX128 BT7:BT10 BT128 BT131:BT132 BX3:BX16 BX131:BX132">
    <cfRule type="cellIs" dxfId="440" priority="568" stopIfTrue="1" operator="greaterThan">
      <formula>$BX3</formula>
    </cfRule>
  </conditionalFormatting>
  <conditionalFormatting sqref="BX113">
    <cfRule type="cellIs" dxfId="439" priority="567" stopIfTrue="1" operator="greaterThan">
      <formula>$CJ113</formula>
    </cfRule>
  </conditionalFormatting>
  <conditionalFormatting sqref="BT114 BT117 BP114 BP117 BL114 BL117 BH114 BH117 BD114 BD117 AZ114 AZ117 AV114 AV117 AR114 AR117 AN114 AN117 BX113:BX114 AJ117 BX117">
    <cfRule type="cellIs" dxfId="438" priority="566" stopIfTrue="1" operator="lessThan">
      <formula>$CF113</formula>
    </cfRule>
  </conditionalFormatting>
  <conditionalFormatting sqref="BT113">
    <cfRule type="cellIs" dxfId="437" priority="561" stopIfTrue="1" operator="greaterThan">
      <formula>$CJ113</formula>
    </cfRule>
  </conditionalFormatting>
  <conditionalFormatting sqref="BT113">
    <cfRule type="cellIs" dxfId="436" priority="560" stopIfTrue="1" operator="lessThan">
      <formula>$CF113</formula>
    </cfRule>
  </conditionalFormatting>
  <conditionalFormatting sqref="BP3:BP5 BP111 BP115 BP119 BP122:BP123 BP12:BP14 BP107:BP108 BP7:BP10 BP128 BP131:BP132">
    <cfRule type="cellIs" dxfId="435" priority="557" stopIfTrue="1" operator="lessThan">
      <formula>$BT3</formula>
    </cfRule>
  </conditionalFormatting>
  <conditionalFormatting sqref="BP3:BP5 BP111 BP115 BP119 BP122:BP123 BP12:BP14 BP107:BP108 BP7:BP10 BP128 BP131:BP132">
    <cfRule type="cellIs" dxfId="434" priority="556" stopIfTrue="1" operator="greaterThan">
      <formula>$BT3</formula>
    </cfRule>
  </conditionalFormatting>
  <conditionalFormatting sqref="BP113">
    <cfRule type="cellIs" dxfId="433" priority="555" stopIfTrue="1" operator="greaterThan">
      <formula>$CJ113</formula>
    </cfRule>
  </conditionalFormatting>
  <conditionalFormatting sqref="BP113">
    <cfRule type="cellIs" dxfId="432" priority="554" stopIfTrue="1" operator="lessThan">
      <formula>$CF113</formula>
    </cfRule>
  </conditionalFormatting>
  <conditionalFormatting sqref="BL3:BL5 BL111 BL115 BL119 BL122:BL123 BL108 BL7:BL10 BL12:BL14 BL128:BL129 BL131:BL132">
    <cfRule type="cellIs" dxfId="431" priority="551" stopIfTrue="1" operator="lessThan">
      <formula>$BP3</formula>
    </cfRule>
  </conditionalFormatting>
  <conditionalFormatting sqref="BL3:BL5 BL111 BL115 BL119 BL122:BL123 BL108 BL7:BL10 BL12:BL14 BL128:BL129 BL131:BL132">
    <cfRule type="cellIs" dxfId="430" priority="550" stopIfTrue="1" operator="greaterThan">
      <formula>$BP3</formula>
    </cfRule>
  </conditionalFormatting>
  <conditionalFormatting sqref="BL113">
    <cfRule type="cellIs" dxfId="429" priority="549" stopIfTrue="1" operator="greaterThan">
      <formula>$CJ113</formula>
    </cfRule>
  </conditionalFormatting>
  <conditionalFormatting sqref="BL113">
    <cfRule type="cellIs" dxfId="428" priority="548" stopIfTrue="1" operator="lessThan">
      <formula>$CF113</formula>
    </cfRule>
  </conditionalFormatting>
  <conditionalFormatting sqref="BH3:BH5 BH111 BH119:BH120 BH122:BH124 BH7:BH10 BH12:BH14 BH128:BH129 BH16 BH132">
    <cfRule type="cellIs" dxfId="427" priority="545" stopIfTrue="1" operator="lessThan">
      <formula>$BL3</formula>
    </cfRule>
  </conditionalFormatting>
  <conditionalFormatting sqref="BH3:BH5 BH111 BH119:BH120 BH122:BH124 BH7:BH10 BH12:BH14 BH128:BH129 BH16 BH132">
    <cfRule type="cellIs" dxfId="426" priority="544" stopIfTrue="1" operator="greaterThan">
      <formula>$BL3</formula>
    </cfRule>
  </conditionalFormatting>
  <conditionalFormatting sqref="BH113">
    <cfRule type="cellIs" dxfId="425" priority="543" stopIfTrue="1" operator="greaterThan">
      <formula>$CJ113</formula>
    </cfRule>
  </conditionalFormatting>
  <conditionalFormatting sqref="BH113">
    <cfRule type="cellIs" dxfId="424" priority="542" stopIfTrue="1" operator="lessThan">
      <formula>$CF113</formula>
    </cfRule>
  </conditionalFormatting>
  <conditionalFormatting sqref="BD78 AV111 AZ102:AZ108 AZ110:AZ111 AV16 AV118 AZ115 AV120 BD118:BD120 AZ118:AZ120 AV14 AV122:AV123 AZ122:AZ123 BD122:BD124 BD109:BD110 AV3:AV10 BD3:BD10 BD12:BD13 AV128:AV129 AV12 AZ128:AZ129 AZ3:AZ12 BD127:BD129 AZ14:AZ16 AZ131 BD15:BD16 BD132">
    <cfRule type="cellIs" dxfId="423" priority="539" stopIfTrue="1" operator="lessThan">
      <formula>$AZ3</formula>
    </cfRule>
  </conditionalFormatting>
  <conditionalFormatting sqref="BD78 AV111 AZ102:AZ108 AZ110:AZ111 AV16 AV118 AZ115 AV120 BD118:BD120 AZ118:AZ120 AV14 AV122:AV123 AZ122:AZ123 BD122:BD124 BD109:BD110 AV3:AV10 BD3:BD10 BD12:BD13 AV128:AV129 AV12 AZ128:AZ129 AZ3:AZ12 BD127:BD129 AZ14:AZ16 AZ131 BD15:BD16 BD132">
    <cfRule type="cellIs" dxfId="422" priority="538" stopIfTrue="1" operator="greaterThan">
      <formula>$AZ3</formula>
    </cfRule>
  </conditionalFormatting>
  <conditionalFormatting sqref="BD113">
    <cfRule type="cellIs" dxfId="421" priority="537" stopIfTrue="1" operator="greaterThan">
      <formula>$CJ113</formula>
    </cfRule>
  </conditionalFormatting>
  <conditionalFormatting sqref="BD113">
    <cfRule type="cellIs" dxfId="420" priority="536" stopIfTrue="1" operator="lessThan">
      <formula>$CF113</formula>
    </cfRule>
  </conditionalFormatting>
  <conditionalFormatting sqref="MG10">
    <cfRule type="cellIs" dxfId="419" priority="534" stopIfTrue="1" operator="lessThan">
      <formula>$MJ10</formula>
    </cfRule>
    <cfRule type="cellIs" dxfId="418" priority="535" stopIfTrue="1" operator="greaterThan">
      <formula>$MJ10</formula>
    </cfRule>
  </conditionalFormatting>
  <conditionalFormatting sqref="MD10">
    <cfRule type="cellIs" dxfId="417" priority="532" stopIfTrue="1" operator="lessThan">
      <formula>$MG10</formula>
    </cfRule>
    <cfRule type="cellIs" dxfId="416" priority="533" stopIfTrue="1" operator="greaterThan">
      <formula>$MG10</formula>
    </cfRule>
  </conditionalFormatting>
  <conditionalFormatting sqref="MA10">
    <cfRule type="cellIs" dxfId="415" priority="530" stopIfTrue="1" operator="lessThan">
      <formula>$MD10</formula>
    </cfRule>
    <cfRule type="cellIs" dxfId="414" priority="531" stopIfTrue="1" operator="greaterThan">
      <formula>$MD10</formula>
    </cfRule>
  </conditionalFormatting>
  <conditionalFormatting sqref="LX10">
    <cfRule type="cellIs" dxfId="413" priority="528" stopIfTrue="1" operator="lessThan">
      <formula>$MA10</formula>
    </cfRule>
    <cfRule type="cellIs" dxfId="412" priority="529" stopIfTrue="1" operator="greaterThan">
      <formula>$MA10</formula>
    </cfRule>
  </conditionalFormatting>
  <conditionalFormatting sqref="LU10">
    <cfRule type="cellIs" dxfId="411" priority="526" stopIfTrue="1" operator="lessThan">
      <formula>$LX10</formula>
    </cfRule>
    <cfRule type="cellIs" dxfId="410" priority="527" stopIfTrue="1" operator="greaterThan">
      <formula>$LX10</formula>
    </cfRule>
  </conditionalFormatting>
  <conditionalFormatting sqref="LR10">
    <cfRule type="cellIs" dxfId="409" priority="524" stopIfTrue="1" operator="lessThan">
      <formula>$LU10</formula>
    </cfRule>
    <cfRule type="cellIs" dxfId="408" priority="525" stopIfTrue="1" operator="greaterThan">
      <formula>$LU10</formula>
    </cfRule>
  </conditionalFormatting>
  <conditionalFormatting sqref="LO10">
    <cfRule type="cellIs" dxfId="407" priority="522" stopIfTrue="1" operator="lessThan">
      <formula>$LR10</formula>
    </cfRule>
    <cfRule type="cellIs" dxfId="406" priority="523" stopIfTrue="1" operator="greaterThan">
      <formula>$LR10</formula>
    </cfRule>
  </conditionalFormatting>
  <conditionalFormatting sqref="LL10">
    <cfRule type="cellIs" dxfId="405" priority="520" stopIfTrue="1" operator="lessThan">
      <formula>$LO10</formula>
    </cfRule>
    <cfRule type="cellIs" dxfId="404" priority="521" stopIfTrue="1" operator="greaterThan">
      <formula>$LO10</formula>
    </cfRule>
  </conditionalFormatting>
  <conditionalFormatting sqref="LI10">
    <cfRule type="cellIs" dxfId="403" priority="518" stopIfTrue="1" operator="lessThan">
      <formula>$LL10</formula>
    </cfRule>
    <cfRule type="cellIs" dxfId="402" priority="519" stopIfTrue="1" operator="greaterThan">
      <formula>$LL10</formula>
    </cfRule>
  </conditionalFormatting>
  <conditionalFormatting sqref="LF10">
    <cfRule type="cellIs" dxfId="401" priority="516" stopIfTrue="1" operator="lessThan">
      <formula>$LI10</formula>
    </cfRule>
    <cfRule type="cellIs" dxfId="400" priority="517" stopIfTrue="1" operator="greaterThan">
      <formula>$LI10</formula>
    </cfRule>
  </conditionalFormatting>
  <conditionalFormatting sqref="LC10">
    <cfRule type="cellIs" dxfId="399" priority="514" stopIfTrue="1" operator="lessThan">
      <formula>$LF10</formula>
    </cfRule>
    <cfRule type="cellIs" dxfId="398" priority="515" stopIfTrue="1" operator="greaterThan">
      <formula>$LF10</formula>
    </cfRule>
  </conditionalFormatting>
  <conditionalFormatting sqref="KZ10">
    <cfRule type="cellIs" dxfId="397" priority="512" stopIfTrue="1" operator="lessThan">
      <formula>$LC10</formula>
    </cfRule>
    <cfRule type="cellIs" dxfId="396" priority="513" stopIfTrue="1" operator="greaterThan">
      <formula>$LC10</formula>
    </cfRule>
  </conditionalFormatting>
  <conditionalFormatting sqref="KW10">
    <cfRule type="cellIs" dxfId="395" priority="510" stopIfTrue="1" operator="lessThan">
      <formula>$KZ10</formula>
    </cfRule>
    <cfRule type="cellIs" dxfId="394" priority="511" stopIfTrue="1" operator="greaterThan">
      <formula>$KZ10</formula>
    </cfRule>
  </conditionalFormatting>
  <conditionalFormatting sqref="KT10">
    <cfRule type="cellIs" dxfId="393" priority="508" stopIfTrue="1" operator="lessThan">
      <formula>$KW10</formula>
    </cfRule>
    <cfRule type="cellIs" dxfId="392" priority="509" stopIfTrue="1" operator="greaterThan">
      <formula>$KW10</formula>
    </cfRule>
  </conditionalFormatting>
  <conditionalFormatting sqref="KQ10">
    <cfRule type="cellIs" dxfId="391" priority="506" stopIfTrue="1" operator="lessThan">
      <formula>$KT10</formula>
    </cfRule>
    <cfRule type="cellIs" dxfId="390" priority="507" stopIfTrue="1" operator="greaterThan">
      <formula>$KT10</formula>
    </cfRule>
  </conditionalFormatting>
  <conditionalFormatting sqref="KN10">
    <cfRule type="cellIs" dxfId="389" priority="504" stopIfTrue="1" operator="lessThan">
      <formula>$KQ10</formula>
    </cfRule>
    <cfRule type="cellIs" dxfId="388" priority="505" stopIfTrue="1" operator="greaterThan">
      <formula>$KQ10</formula>
    </cfRule>
  </conditionalFormatting>
  <conditionalFormatting sqref="KK10">
    <cfRule type="cellIs" dxfId="387" priority="502" stopIfTrue="1" operator="lessThan">
      <formula>$KN10</formula>
    </cfRule>
    <cfRule type="cellIs" dxfId="386" priority="503" stopIfTrue="1" operator="greaterThan">
      <formula>$KN10</formula>
    </cfRule>
  </conditionalFormatting>
  <conditionalFormatting sqref="KH10">
    <cfRule type="cellIs" dxfId="385" priority="500" stopIfTrue="1" operator="lessThan">
      <formula>$KK10</formula>
    </cfRule>
    <cfRule type="cellIs" dxfId="384" priority="501" stopIfTrue="1" operator="greaterThan">
      <formula>$KK10</formula>
    </cfRule>
  </conditionalFormatting>
  <conditionalFormatting sqref="KE10">
    <cfRule type="cellIs" dxfId="383" priority="498" stopIfTrue="1" operator="lessThan">
      <formula>$KH10</formula>
    </cfRule>
    <cfRule type="cellIs" dxfId="382" priority="499" stopIfTrue="1" operator="greaterThan">
      <formula>$KH10</formula>
    </cfRule>
  </conditionalFormatting>
  <conditionalFormatting sqref="KB10">
    <cfRule type="cellIs" dxfId="381" priority="496" stopIfTrue="1" operator="lessThan">
      <formula>$KE10</formula>
    </cfRule>
    <cfRule type="cellIs" dxfId="380" priority="497" stopIfTrue="1" operator="greaterThan">
      <formula>$KE10</formula>
    </cfRule>
  </conditionalFormatting>
  <conditionalFormatting sqref="JY10">
    <cfRule type="cellIs" dxfId="379" priority="494" stopIfTrue="1" operator="lessThan">
      <formula>$KB10</formula>
    </cfRule>
    <cfRule type="cellIs" dxfId="378" priority="495" stopIfTrue="1" operator="greaterThan">
      <formula>$KB10</formula>
    </cfRule>
  </conditionalFormatting>
  <conditionalFormatting sqref="JV10">
    <cfRule type="cellIs" dxfId="377" priority="492" stopIfTrue="1" operator="lessThan">
      <formula>$JY10</formula>
    </cfRule>
    <cfRule type="cellIs" dxfId="376" priority="493" stopIfTrue="1" operator="greaterThan">
      <formula>$JY10</formula>
    </cfRule>
  </conditionalFormatting>
  <conditionalFormatting sqref="JS10">
    <cfRule type="cellIs" dxfId="375" priority="490" stopIfTrue="1" operator="lessThan">
      <formula>$JV10</formula>
    </cfRule>
    <cfRule type="cellIs" dxfId="374" priority="491" stopIfTrue="1" operator="greaterThan">
      <formula>$JV10</formula>
    </cfRule>
  </conditionalFormatting>
  <conditionalFormatting sqref="JP10">
    <cfRule type="cellIs" dxfId="373" priority="488" stopIfTrue="1" operator="lessThan">
      <formula>$JS10</formula>
    </cfRule>
    <cfRule type="cellIs" dxfId="372" priority="489" stopIfTrue="1" operator="greaterThan">
      <formula>$JS10</formula>
    </cfRule>
  </conditionalFormatting>
  <conditionalFormatting sqref="JM10">
    <cfRule type="cellIs" dxfId="371" priority="486" stopIfTrue="1" operator="lessThan">
      <formula>$JP10</formula>
    </cfRule>
    <cfRule type="cellIs" dxfId="370" priority="487" stopIfTrue="1" operator="greaterThan">
      <formula>$JP10</formula>
    </cfRule>
  </conditionalFormatting>
  <conditionalFormatting sqref="JJ10">
    <cfRule type="cellIs" dxfId="369" priority="484" stopIfTrue="1" operator="lessThan">
      <formula>$JM10</formula>
    </cfRule>
    <cfRule type="cellIs" dxfId="368" priority="485" stopIfTrue="1" operator="greaterThan">
      <formula>$JM10</formula>
    </cfRule>
  </conditionalFormatting>
  <conditionalFormatting sqref="JG10">
    <cfRule type="cellIs" dxfId="367" priority="482" stopIfTrue="1" operator="lessThan">
      <formula>$JJ10</formula>
    </cfRule>
    <cfRule type="cellIs" dxfId="366" priority="483" stopIfTrue="1" operator="greaterThan">
      <formula>$JJ10</formula>
    </cfRule>
  </conditionalFormatting>
  <conditionalFormatting sqref="JD10">
    <cfRule type="cellIs" dxfId="365" priority="480" stopIfTrue="1" operator="lessThan">
      <formula>$JG10</formula>
    </cfRule>
    <cfRule type="cellIs" dxfId="364" priority="481" stopIfTrue="1" operator="greaterThan">
      <formula>$JG10</formula>
    </cfRule>
  </conditionalFormatting>
  <conditionalFormatting sqref="JA10">
    <cfRule type="cellIs" dxfId="363" priority="478" stopIfTrue="1" operator="lessThan">
      <formula>$JD10</formula>
    </cfRule>
    <cfRule type="cellIs" dxfId="362" priority="479" stopIfTrue="1" operator="greaterThan">
      <formula>$JD10</formula>
    </cfRule>
  </conditionalFormatting>
  <conditionalFormatting sqref="IX10">
    <cfRule type="cellIs" dxfId="361" priority="476" stopIfTrue="1" operator="lessThan">
      <formula>$JA10</formula>
    </cfRule>
    <cfRule type="cellIs" dxfId="360" priority="477" stopIfTrue="1" operator="greaterThan">
      <formula>$JA10</formula>
    </cfRule>
  </conditionalFormatting>
  <conditionalFormatting sqref="IU10">
    <cfRule type="cellIs" dxfId="359" priority="474" stopIfTrue="1" operator="lessThan">
      <formula>$IX10</formula>
    </cfRule>
    <cfRule type="cellIs" dxfId="358" priority="475" stopIfTrue="1" operator="greaterThan">
      <formula>$IX10</formula>
    </cfRule>
  </conditionalFormatting>
  <conditionalFormatting sqref="IR10">
    <cfRule type="cellIs" dxfId="357" priority="472" stopIfTrue="1" operator="lessThan">
      <formula>$IU10</formula>
    </cfRule>
    <cfRule type="cellIs" dxfId="356" priority="473" stopIfTrue="1" operator="greaterThan">
      <formula>$IU10</formula>
    </cfRule>
  </conditionalFormatting>
  <conditionalFormatting sqref="IO10">
    <cfRule type="cellIs" dxfId="355" priority="470" stopIfTrue="1" operator="lessThan">
      <formula>$IR10</formula>
    </cfRule>
    <cfRule type="cellIs" dxfId="354" priority="471" stopIfTrue="1" operator="greaterThan">
      <formula>$IR10</formula>
    </cfRule>
  </conditionalFormatting>
  <conditionalFormatting sqref="IL10">
    <cfRule type="cellIs" dxfId="353" priority="468" stopIfTrue="1" operator="lessThan">
      <formula>$IO10</formula>
    </cfRule>
    <cfRule type="cellIs" dxfId="352" priority="469" stopIfTrue="1" operator="greaterThan">
      <formula>$IO10</formula>
    </cfRule>
  </conditionalFormatting>
  <conditionalFormatting sqref="II10">
    <cfRule type="cellIs" dxfId="351" priority="466" stopIfTrue="1" operator="lessThan">
      <formula>$IL10</formula>
    </cfRule>
    <cfRule type="cellIs" dxfId="350" priority="467" stopIfTrue="1" operator="greaterThan">
      <formula>$IL10</formula>
    </cfRule>
  </conditionalFormatting>
  <conditionalFormatting sqref="IF10">
    <cfRule type="cellIs" dxfId="349" priority="464" stopIfTrue="1" operator="lessThan">
      <formula>$II10</formula>
    </cfRule>
    <cfRule type="cellIs" dxfId="348" priority="465" stopIfTrue="1" operator="greaterThan">
      <formula>$II10</formula>
    </cfRule>
  </conditionalFormatting>
  <conditionalFormatting sqref="IC10">
    <cfRule type="cellIs" dxfId="347" priority="462" stopIfTrue="1" operator="lessThan">
      <formula>$IF10</formula>
    </cfRule>
    <cfRule type="cellIs" dxfId="346" priority="463" stopIfTrue="1" operator="greaterThan">
      <formula>$IF10</formula>
    </cfRule>
  </conditionalFormatting>
  <conditionalFormatting sqref="HZ10">
    <cfRule type="cellIs" dxfId="345" priority="460" stopIfTrue="1" operator="lessThan">
      <formula>$IC10</formula>
    </cfRule>
    <cfRule type="cellIs" dxfId="344" priority="461" stopIfTrue="1" operator="greaterThan">
      <formula>$IC10</formula>
    </cfRule>
  </conditionalFormatting>
  <conditionalFormatting sqref="HW10">
    <cfRule type="cellIs" dxfId="343" priority="458" stopIfTrue="1" operator="lessThan">
      <formula>$HZ10</formula>
    </cfRule>
    <cfRule type="cellIs" dxfId="342" priority="459" stopIfTrue="1" operator="greaterThan">
      <formula>$HZ10</formula>
    </cfRule>
  </conditionalFormatting>
  <conditionalFormatting sqref="HQ10">
    <cfRule type="cellIs" dxfId="341" priority="456" stopIfTrue="1" operator="lessThan">
      <formula>$HT10</formula>
    </cfRule>
    <cfRule type="cellIs" dxfId="340" priority="457" stopIfTrue="1" operator="greaterThan">
      <formula>$HT10</formula>
    </cfRule>
  </conditionalFormatting>
  <conditionalFormatting sqref="HT10">
    <cfRule type="cellIs" dxfId="339" priority="454" stopIfTrue="1" operator="lessThan">
      <formula>$HW10</formula>
    </cfRule>
    <cfRule type="cellIs" dxfId="338" priority="455" stopIfTrue="1" operator="greaterThan">
      <formula>$HW10</formula>
    </cfRule>
  </conditionalFormatting>
  <conditionalFormatting sqref="HN10">
    <cfRule type="cellIs" dxfId="337" priority="452" stopIfTrue="1" operator="lessThan">
      <formula>$HQ10</formula>
    </cfRule>
    <cfRule type="cellIs" dxfId="336" priority="453" stopIfTrue="1" operator="greaterThan">
      <formula>$HQ10</formula>
    </cfRule>
  </conditionalFormatting>
  <conditionalFormatting sqref="HK10">
    <cfRule type="cellIs" dxfId="335" priority="450" stopIfTrue="1" operator="lessThan">
      <formula>$HN10</formula>
    </cfRule>
    <cfRule type="cellIs" dxfId="334" priority="451" stopIfTrue="1" operator="greaterThan">
      <formula>$HN10</formula>
    </cfRule>
  </conditionalFormatting>
  <conditionalFormatting sqref="HH10">
    <cfRule type="cellIs" dxfId="333" priority="448" stopIfTrue="1" operator="lessThan">
      <formula>$HK10</formula>
    </cfRule>
    <cfRule type="cellIs" dxfId="332" priority="449" stopIfTrue="1" operator="greaterThan">
      <formula>$HK10</formula>
    </cfRule>
  </conditionalFormatting>
  <conditionalFormatting sqref="HE10">
    <cfRule type="cellIs" dxfId="331" priority="446" stopIfTrue="1" operator="lessThan">
      <formula>$HH10</formula>
    </cfRule>
    <cfRule type="cellIs" dxfId="330" priority="447" stopIfTrue="1" operator="greaterThan">
      <formula>$HH10</formula>
    </cfRule>
  </conditionalFormatting>
  <conditionalFormatting sqref="HB10">
    <cfRule type="cellIs" dxfId="329" priority="444" stopIfTrue="1" operator="lessThan">
      <formula>$HE10</formula>
    </cfRule>
    <cfRule type="cellIs" dxfId="328" priority="445" stopIfTrue="1" operator="greaterThan">
      <formula>$HE10</formula>
    </cfRule>
  </conditionalFormatting>
  <conditionalFormatting sqref="GY10">
    <cfRule type="cellIs" dxfId="327" priority="442" stopIfTrue="1" operator="lessThan">
      <formula>$HB10</formula>
    </cfRule>
    <cfRule type="cellIs" dxfId="326" priority="443" stopIfTrue="1" operator="greaterThan">
      <formula>$HB10</formula>
    </cfRule>
  </conditionalFormatting>
  <conditionalFormatting sqref="GV10">
    <cfRule type="cellIs" dxfId="325" priority="440" stopIfTrue="1" operator="lessThan">
      <formula>$GY10</formula>
    </cfRule>
    <cfRule type="cellIs" dxfId="324" priority="441" stopIfTrue="1" operator="greaterThan">
      <formula>$GY10</formula>
    </cfRule>
  </conditionalFormatting>
  <conditionalFormatting sqref="GS10">
    <cfRule type="cellIs" dxfId="323" priority="438" stopIfTrue="1" operator="lessThan">
      <formula>$GV10</formula>
    </cfRule>
    <cfRule type="cellIs" dxfId="322" priority="439" stopIfTrue="1" operator="greaterThan">
      <formula>$GV10</formula>
    </cfRule>
  </conditionalFormatting>
  <conditionalFormatting sqref="GO10">
    <cfRule type="cellIs" dxfId="321" priority="436" stopIfTrue="1" operator="lessThan">
      <formula>$GS10</formula>
    </cfRule>
    <cfRule type="cellIs" dxfId="320" priority="437" stopIfTrue="1" operator="greaterThan">
      <formula>$GS10</formula>
    </cfRule>
  </conditionalFormatting>
  <conditionalFormatting sqref="GK10">
    <cfRule type="cellIs" dxfId="319" priority="434" stopIfTrue="1" operator="lessThan">
      <formula>$GO10</formula>
    </cfRule>
    <cfRule type="cellIs" dxfId="318" priority="435" stopIfTrue="1" operator="greaterThan">
      <formula>$GO10</formula>
    </cfRule>
  </conditionalFormatting>
  <conditionalFormatting sqref="GG10">
    <cfRule type="cellIs" dxfId="317" priority="432" stopIfTrue="1" operator="lessThan">
      <formula>$GK10</formula>
    </cfRule>
    <cfRule type="cellIs" dxfId="316" priority="433" stopIfTrue="1" operator="greaterThan">
      <formula>$GK10</formula>
    </cfRule>
  </conditionalFormatting>
  <conditionalFormatting sqref="GC10">
    <cfRule type="cellIs" dxfId="315" priority="430" stopIfTrue="1" operator="lessThan">
      <formula>$GG10</formula>
    </cfRule>
    <cfRule type="cellIs" dxfId="314" priority="431" stopIfTrue="1" operator="greaterThan">
      <formula>$GG10</formula>
    </cfRule>
  </conditionalFormatting>
  <conditionalFormatting sqref="FY10">
    <cfRule type="cellIs" dxfId="313" priority="428" stopIfTrue="1" operator="lessThan">
      <formula>$GC10</formula>
    </cfRule>
    <cfRule type="cellIs" dxfId="312" priority="429" stopIfTrue="1" operator="greaterThan">
      <formula>$GC10</formula>
    </cfRule>
  </conditionalFormatting>
  <conditionalFormatting sqref="FU10">
    <cfRule type="cellIs" dxfId="311" priority="426" stopIfTrue="1" operator="lessThan">
      <formula>$FY10</formula>
    </cfRule>
    <cfRule type="cellIs" dxfId="310" priority="427" stopIfTrue="1" operator="greaterThan">
      <formula>$FY10</formula>
    </cfRule>
  </conditionalFormatting>
  <conditionalFormatting sqref="FQ10">
    <cfRule type="cellIs" dxfId="309" priority="424" stopIfTrue="1" operator="lessThan">
      <formula>$FU10</formula>
    </cfRule>
    <cfRule type="cellIs" dxfId="308" priority="425" stopIfTrue="1" operator="greaterThan">
      <formula>$FU10</formula>
    </cfRule>
  </conditionalFormatting>
  <conditionalFormatting sqref="FM10">
    <cfRule type="cellIs" dxfId="307" priority="422" stopIfTrue="1" operator="lessThan">
      <formula>$FQ10</formula>
    </cfRule>
    <cfRule type="cellIs" dxfId="306" priority="423" stopIfTrue="1" operator="greaterThan">
      <formula>$FQ10</formula>
    </cfRule>
  </conditionalFormatting>
  <conditionalFormatting sqref="FI10">
    <cfRule type="cellIs" dxfId="305" priority="420" stopIfTrue="1" operator="lessThan">
      <formula>$FM10</formula>
    </cfRule>
    <cfRule type="cellIs" dxfId="304" priority="421" stopIfTrue="1" operator="greaterThan">
      <formula>$FM10</formula>
    </cfRule>
  </conditionalFormatting>
  <conditionalFormatting sqref="FD10">
    <cfRule type="cellIs" dxfId="303" priority="418" stopIfTrue="1" operator="lessThan">
      <formula>$FI10</formula>
    </cfRule>
    <cfRule type="cellIs" dxfId="302" priority="419" stopIfTrue="1" operator="greaterThan">
      <formula>$FI10</formula>
    </cfRule>
  </conditionalFormatting>
  <conditionalFormatting sqref="EZ10">
    <cfRule type="cellIs" dxfId="301" priority="416" stopIfTrue="1" operator="lessThan">
      <formula>$FD10</formula>
    </cfRule>
    <cfRule type="cellIs" dxfId="300" priority="417" stopIfTrue="1" operator="greaterThan">
      <formula>$FD10</formula>
    </cfRule>
  </conditionalFormatting>
  <conditionalFormatting sqref="EV10">
    <cfRule type="cellIs" dxfId="299" priority="414" stopIfTrue="1" operator="lessThan">
      <formula>$EZ10</formula>
    </cfRule>
    <cfRule type="cellIs" dxfId="298" priority="415" stopIfTrue="1" operator="greaterThan">
      <formula>$EZ10</formula>
    </cfRule>
  </conditionalFormatting>
  <conditionalFormatting sqref="ER10">
    <cfRule type="cellIs" dxfId="297" priority="412" stopIfTrue="1" operator="lessThan">
      <formula>$EV10</formula>
    </cfRule>
    <cfRule type="cellIs" dxfId="296" priority="413" stopIfTrue="1" operator="greaterThan">
      <formula>$EV10</formula>
    </cfRule>
  </conditionalFormatting>
  <conditionalFormatting sqref="EN10">
    <cfRule type="cellIs" dxfId="295" priority="410" stopIfTrue="1" operator="lessThan">
      <formula>$ER10</formula>
    </cfRule>
    <cfRule type="cellIs" dxfId="294" priority="411" stopIfTrue="1" operator="greaterThan">
      <formula>$ER10</formula>
    </cfRule>
  </conditionalFormatting>
  <conditionalFormatting sqref="EJ10">
    <cfRule type="cellIs" dxfId="293" priority="408" stopIfTrue="1" operator="lessThan">
      <formula>$EN10</formula>
    </cfRule>
    <cfRule type="cellIs" dxfId="292" priority="409" stopIfTrue="1" operator="greaterThan">
      <formula>$EN10</formula>
    </cfRule>
  </conditionalFormatting>
  <conditionalFormatting sqref="EF10">
    <cfRule type="cellIs" dxfId="291" priority="406" stopIfTrue="1" operator="lessThan">
      <formula>$EJ10</formula>
    </cfRule>
    <cfRule type="cellIs" dxfId="290" priority="407" stopIfTrue="1" operator="greaterThan">
      <formula>$EJ10</formula>
    </cfRule>
  </conditionalFormatting>
  <conditionalFormatting sqref="EB10">
    <cfRule type="cellIs" dxfId="289" priority="404" stopIfTrue="1" operator="lessThan">
      <formula>$EF10</formula>
    </cfRule>
    <cfRule type="cellIs" dxfId="288" priority="405" stopIfTrue="1" operator="greaterThan">
      <formula>$EF10</formula>
    </cfRule>
  </conditionalFormatting>
  <conditionalFormatting sqref="DX10">
    <cfRule type="cellIs" dxfId="287" priority="402" stopIfTrue="1" operator="lessThan">
      <formula>$EB10</formula>
    </cfRule>
    <cfRule type="cellIs" dxfId="286" priority="403" stopIfTrue="1" operator="greaterThan">
      <formula>$EB10</formula>
    </cfRule>
  </conditionalFormatting>
  <conditionalFormatting sqref="DT10">
    <cfRule type="cellIs" dxfId="285" priority="400" stopIfTrue="1" operator="lessThan">
      <formula>$DX10</formula>
    </cfRule>
    <cfRule type="cellIs" dxfId="284" priority="401" stopIfTrue="1" operator="greaterThan">
      <formula>$DX10</formula>
    </cfRule>
  </conditionalFormatting>
  <conditionalFormatting sqref="DP10">
    <cfRule type="cellIs" dxfId="283" priority="398" stopIfTrue="1" operator="lessThan">
      <formula>$DT10</formula>
    </cfRule>
    <cfRule type="cellIs" dxfId="282" priority="399" stopIfTrue="1" operator="greaterThan">
      <formula>$DT10</formula>
    </cfRule>
  </conditionalFormatting>
  <conditionalFormatting sqref="DL10">
    <cfRule type="cellIs" dxfId="281" priority="396" stopIfTrue="1" operator="lessThan">
      <formula>$DP10</formula>
    </cfRule>
    <cfRule type="cellIs" dxfId="280" priority="397" stopIfTrue="1" operator="greaterThan">
      <formula>$DP10</formula>
    </cfRule>
  </conditionalFormatting>
  <conditionalFormatting sqref="DH10">
    <cfRule type="cellIs" dxfId="279" priority="394" stopIfTrue="1" operator="lessThan">
      <formula>$DL10</formula>
    </cfRule>
    <cfRule type="cellIs" dxfId="278" priority="395" stopIfTrue="1" operator="greaterThan">
      <formula>$DL10</formula>
    </cfRule>
  </conditionalFormatting>
  <conditionalFormatting sqref="DD10">
    <cfRule type="cellIs" dxfId="277" priority="392" stopIfTrue="1" operator="lessThan">
      <formula>$DH10</formula>
    </cfRule>
    <cfRule type="cellIs" dxfId="276" priority="393" stopIfTrue="1" operator="greaterThan">
      <formula>$DH10</formula>
    </cfRule>
  </conditionalFormatting>
  <conditionalFormatting sqref="CZ10">
    <cfRule type="cellIs" dxfId="275" priority="390" stopIfTrue="1" operator="lessThan">
      <formula>$DD10</formula>
    </cfRule>
    <cfRule type="cellIs" dxfId="274" priority="391" stopIfTrue="1" operator="greaterThan">
      <formula>$DD10</formula>
    </cfRule>
  </conditionalFormatting>
  <conditionalFormatting sqref="CV10">
    <cfRule type="cellIs" dxfId="273" priority="388" stopIfTrue="1" operator="lessThan">
      <formula>$CZ10</formula>
    </cfRule>
    <cfRule type="cellIs" dxfId="272" priority="389" stopIfTrue="1" operator="greaterThan">
      <formula>$CZ10</formula>
    </cfRule>
  </conditionalFormatting>
  <conditionalFormatting sqref="MJ10">
    <cfRule type="cellIs" dxfId="271" priority="382" stopIfTrue="1" operator="lessThan">
      <formula>$MM10</formula>
    </cfRule>
    <cfRule type="cellIs" dxfId="270" priority="383" stopIfTrue="1" operator="greaterThan">
      <formula>$MM10</formula>
    </cfRule>
  </conditionalFormatting>
  <conditionalFormatting sqref="CR10">
    <cfRule type="cellIs" dxfId="269" priority="381" stopIfTrue="1" operator="greaterThan">
      <formula>$CZ10</formula>
    </cfRule>
  </conditionalFormatting>
  <conditionalFormatting sqref="CR10">
    <cfRule type="cellIs" dxfId="268" priority="380" stopIfTrue="1" operator="lessThan">
      <formula>$CZ10</formula>
    </cfRule>
  </conditionalFormatting>
  <conditionalFormatting sqref="CN10">
    <cfRule type="cellIs" dxfId="267" priority="379" stopIfTrue="1" operator="greaterThan">
      <formula>$CR10</formula>
    </cfRule>
  </conditionalFormatting>
  <conditionalFormatting sqref="CN10">
    <cfRule type="cellIs" dxfId="266" priority="378" stopIfTrue="1" operator="lessThan">
      <formula>$CR10</formula>
    </cfRule>
  </conditionalFormatting>
  <conditionalFormatting sqref="CF10">
    <cfRule type="cellIs" dxfId="265" priority="377" stopIfTrue="1" operator="greaterThan">
      <formula>$CJ10</formula>
    </cfRule>
  </conditionalFormatting>
  <conditionalFormatting sqref="CF10">
    <cfRule type="cellIs" dxfId="264" priority="376" stopIfTrue="1" operator="lessThan">
      <formula>$CJ10</formula>
    </cfRule>
  </conditionalFormatting>
  <conditionalFormatting sqref="BT10">
    <cfRule type="cellIs" dxfId="263" priority="375" stopIfTrue="1" operator="lessThan">
      <formula>$BX10</formula>
    </cfRule>
  </conditionalFormatting>
  <conditionalFormatting sqref="BT10">
    <cfRule type="cellIs" dxfId="262" priority="374" stopIfTrue="1" operator="greaterThan">
      <formula>$BX10</formula>
    </cfRule>
  </conditionalFormatting>
  <conditionalFormatting sqref="BP10">
    <cfRule type="cellIs" dxfId="261" priority="373" stopIfTrue="1" operator="lessThan">
      <formula>$BT10</formula>
    </cfRule>
  </conditionalFormatting>
  <conditionalFormatting sqref="BP10">
    <cfRule type="cellIs" dxfId="260" priority="372" stopIfTrue="1" operator="greaterThan">
      <formula>$BT10</formula>
    </cfRule>
  </conditionalFormatting>
  <conditionalFormatting sqref="BL10">
    <cfRule type="cellIs" dxfId="259" priority="371" stopIfTrue="1" operator="lessThan">
      <formula>$BP10</formula>
    </cfRule>
  </conditionalFormatting>
  <conditionalFormatting sqref="BL10">
    <cfRule type="cellIs" dxfId="258" priority="370" stopIfTrue="1" operator="greaterThan">
      <formula>$BP10</formula>
    </cfRule>
  </conditionalFormatting>
  <conditionalFormatting sqref="BH10">
    <cfRule type="cellIs" dxfId="257" priority="369" stopIfTrue="1" operator="lessThan">
      <formula>$BL10</formula>
    </cfRule>
  </conditionalFormatting>
  <conditionalFormatting sqref="BH10">
    <cfRule type="cellIs" dxfId="256" priority="368" stopIfTrue="1" operator="greaterThan">
      <formula>$BL10</formula>
    </cfRule>
  </conditionalFormatting>
  <conditionalFormatting sqref="BD10">
    <cfRule type="cellIs" dxfId="255" priority="367" stopIfTrue="1" operator="lessThan">
      <formula>$BL10</formula>
    </cfRule>
  </conditionalFormatting>
  <conditionalFormatting sqref="BD10">
    <cfRule type="cellIs" dxfId="254" priority="366" stopIfTrue="1" operator="greaterThan">
      <formula>$BL10</formula>
    </cfRule>
  </conditionalFormatting>
  <conditionalFormatting sqref="AZ113">
    <cfRule type="cellIs" dxfId="253" priority="361" stopIfTrue="1" operator="greaterThan">
      <formula>$CJ113</formula>
    </cfRule>
  </conditionalFormatting>
  <conditionalFormatting sqref="AZ113">
    <cfRule type="cellIs" dxfId="252" priority="360" stopIfTrue="1" operator="lessThan">
      <formula>$CF113</formula>
    </cfRule>
  </conditionalFormatting>
  <conditionalFormatting sqref="AV111">
    <cfRule type="cellIs" dxfId="251" priority="353" stopIfTrue="1" operator="lessThan">
      <formula>$BD111</formula>
    </cfRule>
  </conditionalFormatting>
  <conditionalFormatting sqref="AV111">
    <cfRule type="cellIs" dxfId="250" priority="352" stopIfTrue="1" operator="greaterThan">
      <formula>$BD111</formula>
    </cfRule>
  </conditionalFormatting>
  <conditionalFormatting sqref="AV113">
    <cfRule type="cellIs" dxfId="249" priority="351" stopIfTrue="1" operator="greaterThan">
      <formula>$CJ113</formula>
    </cfRule>
  </conditionalFormatting>
  <conditionalFormatting sqref="AV113">
    <cfRule type="cellIs" dxfId="248" priority="350" stopIfTrue="1" operator="lessThan">
      <formula>$CF113</formula>
    </cfRule>
  </conditionalFormatting>
  <conditionalFormatting sqref="DH110">
    <cfRule type="cellIs" dxfId="247" priority="348" stopIfTrue="1" operator="lessThan">
      <formula>$DL110</formula>
    </cfRule>
    <cfRule type="cellIs" dxfId="246" priority="349" stopIfTrue="1" operator="greaterThan">
      <formula>$DP110</formula>
    </cfRule>
  </conditionalFormatting>
  <conditionalFormatting sqref="AR112 AR118 AR16 AN118 AN114:AN115 AN120 AR120 AJ118:AJ121 AN14 AN123 AJ14 AJ123 AR122:AR123 AN16 AR3:AR12 AJ128:AJ129 AJ3:AJ12 AN128:AN129 AN3:AN12 AR128:AR129 AN131">
    <cfRule type="cellIs" dxfId="245" priority="345" stopIfTrue="1" operator="lessThan">
      <formula>$AN3</formula>
    </cfRule>
  </conditionalFormatting>
  <conditionalFormatting sqref="AR112 AR118 AR16 AN118 AN114:AN115 AN120 AR120 AJ118:AJ121 AN14 AN123 AJ14 AJ123 AR122:AR123 AN16 AR3:AR12 AJ128:AJ129 AJ3:AJ12 AN128:AN129 AN3:AN12 AR128:AR129 AN131">
    <cfRule type="cellIs" dxfId="244" priority="344" stopIfTrue="1" operator="greaterThan">
      <formula>$AN3</formula>
    </cfRule>
  </conditionalFormatting>
  <conditionalFormatting sqref="AR113">
    <cfRule type="cellIs" dxfId="243" priority="341" stopIfTrue="1" operator="greaterThan">
      <formula>$CJ113</formula>
    </cfRule>
  </conditionalFormatting>
  <conditionalFormatting sqref="AR113">
    <cfRule type="cellIs" dxfId="242" priority="340" stopIfTrue="1" operator="lessThan">
      <formula>$CF113</formula>
    </cfRule>
  </conditionalFormatting>
  <conditionalFormatting sqref="DH112">
    <cfRule type="cellIs" dxfId="241" priority="338" stopIfTrue="1" operator="lessThan">
      <formula>$DL112</formula>
    </cfRule>
    <cfRule type="cellIs" dxfId="240" priority="339" stopIfTrue="1" operator="greaterThan">
      <formula>$DP112</formula>
    </cfRule>
  </conditionalFormatting>
  <conditionalFormatting sqref="MG113">
    <cfRule type="cellIs" dxfId="239" priority="336" stopIfTrue="1" operator="lessThan">
      <formula>$MJ113</formula>
    </cfRule>
    <cfRule type="cellIs" dxfId="238" priority="337" stopIfTrue="1" operator="greaterThan">
      <formula>$MJ113</formula>
    </cfRule>
  </conditionalFormatting>
  <conditionalFormatting sqref="MD113">
    <cfRule type="cellIs" dxfId="237" priority="334" stopIfTrue="1" operator="lessThan">
      <formula>$MG113</formula>
    </cfRule>
    <cfRule type="cellIs" dxfId="236" priority="335" stopIfTrue="1" operator="greaterThan">
      <formula>$MG113</formula>
    </cfRule>
  </conditionalFormatting>
  <conditionalFormatting sqref="MA113">
    <cfRule type="cellIs" dxfId="235" priority="332" stopIfTrue="1" operator="lessThan">
      <formula>$MD113</formula>
    </cfRule>
    <cfRule type="cellIs" dxfId="234" priority="333" stopIfTrue="1" operator="greaterThan">
      <formula>$MD113</formula>
    </cfRule>
  </conditionalFormatting>
  <conditionalFormatting sqref="LX113">
    <cfRule type="cellIs" dxfId="233" priority="330" stopIfTrue="1" operator="lessThan">
      <formula>$MA113</formula>
    </cfRule>
    <cfRule type="cellIs" dxfId="232" priority="331" stopIfTrue="1" operator="greaterThan">
      <formula>$MA113</formula>
    </cfRule>
  </conditionalFormatting>
  <conditionalFormatting sqref="LU113">
    <cfRule type="cellIs" dxfId="231" priority="328" stopIfTrue="1" operator="lessThan">
      <formula>$LX113</formula>
    </cfRule>
    <cfRule type="cellIs" dxfId="230" priority="329" stopIfTrue="1" operator="greaterThan">
      <formula>$LX113</formula>
    </cfRule>
  </conditionalFormatting>
  <conditionalFormatting sqref="LR113">
    <cfRule type="cellIs" dxfId="229" priority="326" stopIfTrue="1" operator="lessThan">
      <formula>$LU113</formula>
    </cfRule>
    <cfRule type="cellIs" dxfId="228" priority="327" stopIfTrue="1" operator="greaterThan">
      <formula>$LU113</formula>
    </cfRule>
  </conditionalFormatting>
  <conditionalFormatting sqref="LO113">
    <cfRule type="cellIs" dxfId="227" priority="324" stopIfTrue="1" operator="lessThan">
      <formula>$LR113</formula>
    </cfRule>
    <cfRule type="cellIs" dxfId="226" priority="325" stopIfTrue="1" operator="greaterThan">
      <formula>$LR113</formula>
    </cfRule>
  </conditionalFormatting>
  <conditionalFormatting sqref="LI113">
    <cfRule type="cellIs" dxfId="225" priority="322" stopIfTrue="1" operator="lessThan">
      <formula>$LO113</formula>
    </cfRule>
    <cfRule type="cellIs" dxfId="224" priority="323" stopIfTrue="1" operator="greaterThan">
      <formula>$LO113</formula>
    </cfRule>
  </conditionalFormatting>
  <conditionalFormatting sqref="LI113">
    <cfRule type="cellIs" dxfId="223" priority="320" stopIfTrue="1" operator="lessThan">
      <formula>$LL113</formula>
    </cfRule>
    <cfRule type="cellIs" dxfId="222" priority="321" stopIfTrue="1" operator="greaterThan">
      <formula>$LL113</formula>
    </cfRule>
  </conditionalFormatting>
  <conditionalFormatting sqref="LF113">
    <cfRule type="cellIs" dxfId="221" priority="318" stopIfTrue="1" operator="lessThan">
      <formula>$LI113</formula>
    </cfRule>
    <cfRule type="cellIs" dxfId="220" priority="319" stopIfTrue="1" operator="greaterThan">
      <formula>$LI113</formula>
    </cfRule>
  </conditionalFormatting>
  <conditionalFormatting sqref="LC113">
    <cfRule type="cellIs" dxfId="219" priority="316" stopIfTrue="1" operator="lessThan">
      <formula>$LF113</formula>
    </cfRule>
    <cfRule type="cellIs" dxfId="218" priority="317" stopIfTrue="1" operator="greaterThan">
      <formula>$LF113</formula>
    </cfRule>
  </conditionalFormatting>
  <conditionalFormatting sqref="KZ113">
    <cfRule type="cellIs" dxfId="217" priority="314" stopIfTrue="1" operator="lessThan">
      <formula>$LC113</formula>
    </cfRule>
    <cfRule type="cellIs" dxfId="216" priority="315" stopIfTrue="1" operator="greaterThan">
      <formula>$LC113</formula>
    </cfRule>
  </conditionalFormatting>
  <conditionalFormatting sqref="KW113">
    <cfRule type="cellIs" dxfId="215" priority="312" stopIfTrue="1" operator="lessThan">
      <formula>$KZ113</formula>
    </cfRule>
    <cfRule type="cellIs" dxfId="214" priority="313" stopIfTrue="1" operator="greaterThan">
      <formula>$KZ113</formula>
    </cfRule>
  </conditionalFormatting>
  <conditionalFormatting sqref="KT113">
    <cfRule type="cellIs" dxfId="213" priority="310" stopIfTrue="1" operator="lessThan">
      <formula>$KW113</formula>
    </cfRule>
    <cfRule type="cellIs" dxfId="212" priority="311" stopIfTrue="1" operator="greaterThan">
      <formula>$KW113</formula>
    </cfRule>
  </conditionalFormatting>
  <conditionalFormatting sqref="KM113">
    <cfRule type="cellIs" dxfId="211" priority="308" stopIfTrue="1" operator="lessThan">
      <formula>$KT113</formula>
    </cfRule>
    <cfRule type="cellIs" dxfId="210" priority="309" stopIfTrue="1" operator="greaterThan">
      <formula>$KT113</formula>
    </cfRule>
  </conditionalFormatting>
  <conditionalFormatting sqref="KN113">
    <cfRule type="cellIs" dxfId="209" priority="306" stopIfTrue="1" operator="lessThan">
      <formula>$KQ113</formula>
    </cfRule>
    <cfRule type="cellIs" dxfId="208" priority="307" stopIfTrue="1" operator="greaterThan">
      <formula>$KQ113</formula>
    </cfRule>
  </conditionalFormatting>
  <conditionalFormatting sqref="KK113">
    <cfRule type="cellIs" dxfId="207" priority="304" stopIfTrue="1" operator="lessThan">
      <formula>$KN113</formula>
    </cfRule>
    <cfRule type="cellIs" dxfId="206" priority="305" stopIfTrue="1" operator="greaterThan">
      <formula>$KN113</formula>
    </cfRule>
  </conditionalFormatting>
  <conditionalFormatting sqref="KH113">
    <cfRule type="cellIs" dxfId="205" priority="302" stopIfTrue="1" operator="lessThan">
      <formula>$KK113</formula>
    </cfRule>
    <cfRule type="cellIs" dxfId="204" priority="303" stopIfTrue="1" operator="greaterThan">
      <formula>$KK113</formula>
    </cfRule>
  </conditionalFormatting>
  <conditionalFormatting sqref="KE113">
    <cfRule type="cellIs" dxfId="203" priority="300" stopIfTrue="1" operator="lessThan">
      <formula>$KH113</formula>
    </cfRule>
    <cfRule type="cellIs" dxfId="202" priority="301" stopIfTrue="1" operator="greaterThan">
      <formula>$KH113</formula>
    </cfRule>
  </conditionalFormatting>
  <conditionalFormatting sqref="KB113">
    <cfRule type="cellIs" dxfId="201" priority="298" stopIfTrue="1" operator="lessThan">
      <formula>$KE113</formula>
    </cfRule>
    <cfRule type="cellIs" dxfId="200" priority="299" stopIfTrue="1" operator="greaterThan">
      <formula>$KE113</formula>
    </cfRule>
  </conditionalFormatting>
  <conditionalFormatting sqref="JY113">
    <cfRule type="cellIs" dxfId="199" priority="296" stopIfTrue="1" operator="lessThan">
      <formula>$KB113</formula>
    </cfRule>
    <cfRule type="cellIs" dxfId="198" priority="297" stopIfTrue="1" operator="greaterThan">
      <formula>$KB113</formula>
    </cfRule>
  </conditionalFormatting>
  <conditionalFormatting sqref="JV113">
    <cfRule type="cellIs" dxfId="197" priority="294" stopIfTrue="1" operator="lessThan">
      <formula>$JY113</formula>
    </cfRule>
    <cfRule type="cellIs" dxfId="196" priority="295" stopIfTrue="1" operator="greaterThan">
      <formula>$JY113</formula>
    </cfRule>
  </conditionalFormatting>
  <conditionalFormatting sqref="JS113">
    <cfRule type="cellIs" dxfId="195" priority="292" stopIfTrue="1" operator="lessThan">
      <formula>$JV113</formula>
    </cfRule>
    <cfRule type="cellIs" dxfId="194" priority="293" stopIfTrue="1" operator="greaterThan">
      <formula>$JV113</formula>
    </cfRule>
  </conditionalFormatting>
  <conditionalFormatting sqref="JP113">
    <cfRule type="cellIs" dxfId="193" priority="290" stopIfTrue="1" operator="lessThan">
      <formula>$JS113</formula>
    </cfRule>
    <cfRule type="cellIs" dxfId="192" priority="291" stopIfTrue="1" operator="greaterThan">
      <formula>$JS113</formula>
    </cfRule>
  </conditionalFormatting>
  <conditionalFormatting sqref="JM113">
    <cfRule type="cellIs" dxfId="191" priority="288" stopIfTrue="1" operator="lessThan">
      <formula>$JP113</formula>
    </cfRule>
    <cfRule type="cellIs" dxfId="190" priority="289" stopIfTrue="1" operator="greaterThan">
      <formula>$JP113</formula>
    </cfRule>
  </conditionalFormatting>
  <conditionalFormatting sqref="JJ113">
    <cfRule type="cellIs" dxfId="189" priority="286" stopIfTrue="1" operator="lessThan">
      <formula>$JM113</formula>
    </cfRule>
    <cfRule type="cellIs" dxfId="188" priority="287" stopIfTrue="1" operator="greaterThan">
      <formula>$JM113</formula>
    </cfRule>
  </conditionalFormatting>
  <conditionalFormatting sqref="JG113">
    <cfRule type="cellIs" dxfId="187" priority="284" stopIfTrue="1" operator="lessThan">
      <formula>$JJ113</formula>
    </cfRule>
    <cfRule type="cellIs" dxfId="186" priority="285" stopIfTrue="1" operator="greaterThan">
      <formula>$JJ113</formula>
    </cfRule>
  </conditionalFormatting>
  <conditionalFormatting sqref="JD113">
    <cfRule type="cellIs" dxfId="185" priority="282" stopIfTrue="1" operator="lessThan">
      <formula>$JG113</formula>
    </cfRule>
    <cfRule type="cellIs" dxfId="184" priority="283" stopIfTrue="1" operator="greaterThan">
      <formula>$JG113</formula>
    </cfRule>
  </conditionalFormatting>
  <conditionalFormatting sqref="JA113">
    <cfRule type="cellIs" dxfId="183" priority="280" stopIfTrue="1" operator="lessThan">
      <formula>$JD113</formula>
    </cfRule>
    <cfRule type="cellIs" dxfId="182" priority="281" stopIfTrue="1" operator="greaterThan">
      <formula>$JD113</formula>
    </cfRule>
  </conditionalFormatting>
  <conditionalFormatting sqref="IX113">
    <cfRule type="cellIs" dxfId="181" priority="278" stopIfTrue="1" operator="lessThan">
      <formula>$JA113</formula>
    </cfRule>
    <cfRule type="cellIs" dxfId="180" priority="279" stopIfTrue="1" operator="greaterThan">
      <formula>$JA113</formula>
    </cfRule>
  </conditionalFormatting>
  <conditionalFormatting sqref="IU113">
    <cfRule type="cellIs" dxfId="179" priority="276" stopIfTrue="1" operator="lessThan">
      <formula>$IX113</formula>
    </cfRule>
    <cfRule type="cellIs" dxfId="178" priority="277" stopIfTrue="1" operator="greaterThan">
      <formula>$IX113</formula>
    </cfRule>
  </conditionalFormatting>
  <conditionalFormatting sqref="IR113">
    <cfRule type="cellIs" dxfId="177" priority="274" stopIfTrue="1" operator="lessThan">
      <formula>$IU113</formula>
    </cfRule>
    <cfRule type="cellIs" dxfId="176" priority="275" stopIfTrue="1" operator="greaterThan">
      <formula>$IU113</formula>
    </cfRule>
  </conditionalFormatting>
  <conditionalFormatting sqref="IO113">
    <cfRule type="cellIs" dxfId="175" priority="272" stopIfTrue="1" operator="lessThan">
      <formula>$IR113</formula>
    </cfRule>
    <cfRule type="cellIs" dxfId="174" priority="273" stopIfTrue="1" operator="greaterThan">
      <formula>$IR113</formula>
    </cfRule>
  </conditionalFormatting>
  <conditionalFormatting sqref="IL113">
    <cfRule type="cellIs" dxfId="173" priority="270" stopIfTrue="1" operator="lessThan">
      <formula>$IO113</formula>
    </cfRule>
    <cfRule type="cellIs" dxfId="172" priority="271" stopIfTrue="1" operator="greaterThan">
      <formula>$IO113</formula>
    </cfRule>
  </conditionalFormatting>
  <conditionalFormatting sqref="II113">
    <cfRule type="cellIs" dxfId="171" priority="268" stopIfTrue="1" operator="lessThan">
      <formula>$IL113</formula>
    </cfRule>
    <cfRule type="cellIs" dxfId="170" priority="269" stopIfTrue="1" operator="greaterThan">
      <formula>$IL113</formula>
    </cfRule>
  </conditionalFormatting>
  <conditionalFormatting sqref="IF113">
    <cfRule type="cellIs" dxfId="169" priority="266" stopIfTrue="1" operator="lessThan">
      <formula>$II113</formula>
    </cfRule>
    <cfRule type="cellIs" dxfId="168" priority="267" stopIfTrue="1" operator="greaterThan">
      <formula>$II113</formula>
    </cfRule>
  </conditionalFormatting>
  <conditionalFormatting sqref="IC113">
    <cfRule type="cellIs" dxfId="167" priority="264" stopIfTrue="1" operator="lessThan">
      <formula>$IF113</formula>
    </cfRule>
    <cfRule type="cellIs" dxfId="166" priority="265" stopIfTrue="1" operator="greaterThan">
      <formula>$IF113</formula>
    </cfRule>
  </conditionalFormatting>
  <conditionalFormatting sqref="HZ113">
    <cfRule type="cellIs" dxfId="165" priority="262" stopIfTrue="1" operator="lessThan">
      <formula>$IC113</formula>
    </cfRule>
    <cfRule type="cellIs" dxfId="164" priority="263" stopIfTrue="1" operator="greaterThan">
      <formula>$IC113</formula>
    </cfRule>
  </conditionalFormatting>
  <conditionalFormatting sqref="HW113">
    <cfRule type="cellIs" dxfId="163" priority="260" stopIfTrue="1" operator="lessThan">
      <formula>$HZ113</formula>
    </cfRule>
    <cfRule type="cellIs" dxfId="162" priority="261" stopIfTrue="1" operator="greaterThan">
      <formula>$HZ113</formula>
    </cfRule>
  </conditionalFormatting>
  <conditionalFormatting sqref="HQ113">
    <cfRule type="cellIs" dxfId="161" priority="258" stopIfTrue="1" operator="lessThan">
      <formula>$HT113</formula>
    </cfRule>
    <cfRule type="cellIs" dxfId="160" priority="259" stopIfTrue="1" operator="greaterThan">
      <formula>$HT113</formula>
    </cfRule>
  </conditionalFormatting>
  <conditionalFormatting sqref="HT113">
    <cfRule type="cellIs" dxfId="159" priority="256" stopIfTrue="1" operator="lessThan">
      <formula>$HW113</formula>
    </cfRule>
    <cfRule type="cellIs" dxfId="158" priority="257" stopIfTrue="1" operator="greaterThan">
      <formula>$HW113</formula>
    </cfRule>
  </conditionalFormatting>
  <conditionalFormatting sqref="HN113">
    <cfRule type="cellIs" dxfId="157" priority="254" stopIfTrue="1" operator="lessThan">
      <formula>$HQ113</formula>
    </cfRule>
    <cfRule type="cellIs" dxfId="156" priority="255" stopIfTrue="1" operator="greaterThan">
      <formula>$HQ113</formula>
    </cfRule>
  </conditionalFormatting>
  <conditionalFormatting sqref="HK113">
    <cfRule type="cellIs" dxfId="155" priority="252" stopIfTrue="1" operator="lessThan">
      <formula>$HN113</formula>
    </cfRule>
    <cfRule type="cellIs" dxfId="154" priority="253" stopIfTrue="1" operator="greaterThan">
      <formula>$HN113</formula>
    </cfRule>
  </conditionalFormatting>
  <conditionalFormatting sqref="HH113">
    <cfRule type="cellIs" dxfId="153" priority="250" stopIfTrue="1" operator="lessThan">
      <formula>$HK113</formula>
    </cfRule>
    <cfRule type="cellIs" dxfId="152" priority="251" stopIfTrue="1" operator="greaterThan">
      <formula>$HK113</formula>
    </cfRule>
  </conditionalFormatting>
  <conditionalFormatting sqref="HE113">
    <cfRule type="cellIs" dxfId="151" priority="248" stopIfTrue="1" operator="lessThan">
      <formula>$HH113</formula>
    </cfRule>
    <cfRule type="cellIs" dxfId="150" priority="249" stopIfTrue="1" operator="greaterThan">
      <formula>$HH113</formula>
    </cfRule>
  </conditionalFormatting>
  <conditionalFormatting sqref="HB113">
    <cfRule type="cellIs" dxfId="149" priority="246" stopIfTrue="1" operator="lessThan">
      <formula>$HE113</formula>
    </cfRule>
    <cfRule type="cellIs" dxfId="148" priority="247" stopIfTrue="1" operator="greaterThan">
      <formula>$HE113</formula>
    </cfRule>
  </conditionalFormatting>
  <conditionalFormatting sqref="GY113">
    <cfRule type="cellIs" dxfId="147" priority="244" stopIfTrue="1" operator="lessThan">
      <formula>$HB113</formula>
    </cfRule>
    <cfRule type="cellIs" dxfId="146" priority="245" stopIfTrue="1" operator="greaterThan">
      <formula>$HB113</formula>
    </cfRule>
  </conditionalFormatting>
  <conditionalFormatting sqref="GV113">
    <cfRule type="cellIs" dxfId="145" priority="242" stopIfTrue="1" operator="lessThan">
      <formula>$GY113</formula>
    </cfRule>
    <cfRule type="cellIs" dxfId="144" priority="243" stopIfTrue="1" operator="greaterThan">
      <formula>$GY113</formula>
    </cfRule>
  </conditionalFormatting>
  <conditionalFormatting sqref="GS113">
    <cfRule type="cellIs" dxfId="143" priority="240" stopIfTrue="1" operator="lessThan">
      <formula>$GV113</formula>
    </cfRule>
    <cfRule type="cellIs" dxfId="142" priority="241" stopIfTrue="1" operator="greaterThan">
      <formula>$GV113</formula>
    </cfRule>
  </conditionalFormatting>
  <conditionalFormatting sqref="GO113">
    <cfRule type="cellIs" dxfId="141" priority="238" stopIfTrue="1" operator="lessThan">
      <formula>$GS113</formula>
    </cfRule>
    <cfRule type="cellIs" dxfId="140" priority="239" stopIfTrue="1" operator="greaterThan">
      <formula>$GS113</formula>
    </cfRule>
  </conditionalFormatting>
  <conditionalFormatting sqref="GK113">
    <cfRule type="cellIs" dxfId="139" priority="236" stopIfTrue="1" operator="lessThan">
      <formula>$GO113</formula>
    </cfRule>
    <cfRule type="cellIs" dxfId="138" priority="237" stopIfTrue="1" operator="greaterThan">
      <formula>$GO113</formula>
    </cfRule>
  </conditionalFormatting>
  <conditionalFormatting sqref="GG113">
    <cfRule type="cellIs" dxfId="137" priority="234" stopIfTrue="1" operator="lessThan">
      <formula>$GK113</formula>
    </cfRule>
    <cfRule type="cellIs" dxfId="136" priority="235" stopIfTrue="1" operator="greaterThan">
      <formula>$GK113</formula>
    </cfRule>
  </conditionalFormatting>
  <conditionalFormatting sqref="GC113">
    <cfRule type="cellIs" dxfId="135" priority="232" stopIfTrue="1" operator="lessThan">
      <formula>$GG113</formula>
    </cfRule>
    <cfRule type="cellIs" dxfId="134" priority="233" stopIfTrue="1" operator="greaterThan">
      <formula>$GG113</formula>
    </cfRule>
  </conditionalFormatting>
  <conditionalFormatting sqref="FY113">
    <cfRule type="cellIs" dxfId="133" priority="230" stopIfTrue="1" operator="lessThan">
      <formula>$GC113</formula>
    </cfRule>
    <cfRule type="cellIs" dxfId="132" priority="231" stopIfTrue="1" operator="greaterThan">
      <formula>$GC113</formula>
    </cfRule>
  </conditionalFormatting>
  <conditionalFormatting sqref="FU113">
    <cfRule type="cellIs" dxfId="131" priority="228" stopIfTrue="1" operator="lessThan">
      <formula>$FY113</formula>
    </cfRule>
    <cfRule type="cellIs" dxfId="130" priority="229" stopIfTrue="1" operator="greaterThan">
      <formula>$FY113</formula>
    </cfRule>
  </conditionalFormatting>
  <conditionalFormatting sqref="FQ113">
    <cfRule type="cellIs" dxfId="129" priority="226" stopIfTrue="1" operator="lessThan">
      <formula>$FU113</formula>
    </cfRule>
    <cfRule type="cellIs" dxfId="128" priority="227" stopIfTrue="1" operator="greaterThan">
      <formula>$FU113</formula>
    </cfRule>
  </conditionalFormatting>
  <conditionalFormatting sqref="FM113">
    <cfRule type="cellIs" dxfId="127" priority="224" stopIfTrue="1" operator="lessThan">
      <formula>$FQ113</formula>
    </cfRule>
    <cfRule type="cellIs" dxfId="126" priority="225" stopIfTrue="1" operator="greaterThan">
      <formula>$FQ113</formula>
    </cfRule>
  </conditionalFormatting>
  <conditionalFormatting sqref="FI113">
    <cfRule type="cellIs" dxfId="125" priority="222" stopIfTrue="1" operator="lessThan">
      <formula>$FM113</formula>
    </cfRule>
    <cfRule type="cellIs" dxfId="124" priority="223" stopIfTrue="1" operator="greaterThan">
      <formula>$FM113</formula>
    </cfRule>
  </conditionalFormatting>
  <conditionalFormatting sqref="FD113">
    <cfRule type="cellIs" dxfId="123" priority="220" stopIfTrue="1" operator="lessThan">
      <formula>$FI113</formula>
    </cfRule>
    <cfRule type="cellIs" dxfId="122" priority="221" stopIfTrue="1" operator="greaterThan">
      <formula>$FI113</formula>
    </cfRule>
  </conditionalFormatting>
  <conditionalFormatting sqref="EZ113">
    <cfRule type="cellIs" dxfId="121" priority="218" stopIfTrue="1" operator="lessThan">
      <formula>$FD113</formula>
    </cfRule>
    <cfRule type="cellIs" dxfId="120" priority="219" stopIfTrue="1" operator="greaterThan">
      <formula>$FD113</formula>
    </cfRule>
  </conditionalFormatting>
  <conditionalFormatting sqref="EV113">
    <cfRule type="cellIs" dxfId="119" priority="216" stopIfTrue="1" operator="lessThan">
      <formula>$EZ113</formula>
    </cfRule>
    <cfRule type="cellIs" dxfId="118" priority="217" stopIfTrue="1" operator="greaterThan">
      <formula>$EZ113</formula>
    </cfRule>
  </conditionalFormatting>
  <conditionalFormatting sqref="ER113">
    <cfRule type="cellIs" dxfId="117" priority="214" stopIfTrue="1" operator="lessThan">
      <formula>$EV113</formula>
    </cfRule>
    <cfRule type="cellIs" dxfId="116" priority="215" stopIfTrue="1" operator="greaterThan">
      <formula>$EV113</formula>
    </cfRule>
  </conditionalFormatting>
  <conditionalFormatting sqref="EN113">
    <cfRule type="cellIs" dxfId="115" priority="212" stopIfTrue="1" operator="lessThan">
      <formula>$ER113</formula>
    </cfRule>
    <cfRule type="cellIs" dxfId="114" priority="213" stopIfTrue="1" operator="greaterThan">
      <formula>$ER113</formula>
    </cfRule>
  </conditionalFormatting>
  <conditionalFormatting sqref="EJ113">
    <cfRule type="cellIs" dxfId="113" priority="210" stopIfTrue="1" operator="lessThan">
      <formula>$EN113</formula>
    </cfRule>
    <cfRule type="cellIs" dxfId="112" priority="211" stopIfTrue="1" operator="greaterThan">
      <formula>$EN113</formula>
    </cfRule>
  </conditionalFormatting>
  <conditionalFormatting sqref="EF113">
    <cfRule type="cellIs" dxfId="111" priority="208" stopIfTrue="1" operator="lessThan">
      <formula>$EJ113</formula>
    </cfRule>
    <cfRule type="cellIs" dxfId="110" priority="209" stopIfTrue="1" operator="greaterThan">
      <formula>$EJ113</formula>
    </cfRule>
  </conditionalFormatting>
  <conditionalFormatting sqref="EB113">
    <cfRule type="cellIs" dxfId="109" priority="206" stopIfTrue="1" operator="lessThan">
      <formula>$EF113</formula>
    </cfRule>
    <cfRule type="cellIs" dxfId="108" priority="207" stopIfTrue="1" operator="greaterThan">
      <formula>$EF113</formula>
    </cfRule>
  </conditionalFormatting>
  <conditionalFormatting sqref="DX113">
    <cfRule type="cellIs" dxfId="107" priority="204" stopIfTrue="1" operator="lessThan">
      <formula>$EB113</formula>
    </cfRule>
    <cfRule type="cellIs" dxfId="106" priority="205" stopIfTrue="1" operator="greaterThan">
      <formula>$EB113</formula>
    </cfRule>
  </conditionalFormatting>
  <conditionalFormatting sqref="DT113">
    <cfRule type="cellIs" dxfId="105" priority="202" stopIfTrue="1" operator="lessThan">
      <formula>$DX113</formula>
    </cfRule>
    <cfRule type="cellIs" dxfId="104" priority="203" stopIfTrue="1" operator="greaterThan">
      <formula>$DX113</formula>
    </cfRule>
  </conditionalFormatting>
  <conditionalFormatting sqref="DH113">
    <cfRule type="cellIs" dxfId="103" priority="200" stopIfTrue="1" operator="lessThan">
      <formula>$DL113</formula>
    </cfRule>
    <cfRule type="cellIs" dxfId="102" priority="201" stopIfTrue="1" operator="greaterThan">
      <formula>$DL113</formula>
    </cfRule>
  </conditionalFormatting>
  <conditionalFormatting sqref="DD113">
    <cfRule type="cellIs" dxfId="101" priority="198" stopIfTrue="1" operator="lessThan">
      <formula>$DH113</formula>
    </cfRule>
    <cfRule type="cellIs" dxfId="100" priority="199" stopIfTrue="1" operator="greaterThan">
      <formula>$DH113</formula>
    </cfRule>
  </conditionalFormatting>
  <conditionalFormatting sqref="MM113:MN113">
    <cfRule type="cellIs" dxfId="99" priority="194" stopIfTrue="1" operator="lessThan">
      <formula>#REF!</formula>
    </cfRule>
    <cfRule type="cellIs" dxfId="98" priority="195" stopIfTrue="1" operator="greaterThan">
      <formula>#REF!</formula>
    </cfRule>
  </conditionalFormatting>
  <conditionalFormatting sqref="MJ113">
    <cfRule type="cellIs" dxfId="97" priority="192" stopIfTrue="1" operator="lessThan">
      <formula>$MM113</formula>
    </cfRule>
    <cfRule type="cellIs" dxfId="96" priority="193" stopIfTrue="1" operator="greaterThan">
      <formula>$MM113</formula>
    </cfRule>
  </conditionalFormatting>
  <conditionalFormatting sqref="CB113">
    <cfRule type="cellIs" dxfId="95" priority="191" stopIfTrue="1" operator="greaterThan">
      <formula>$CJ113</formula>
    </cfRule>
  </conditionalFormatting>
  <conditionalFormatting sqref="AR113">
    <cfRule type="cellIs" dxfId="94" priority="190" stopIfTrue="1" operator="lessThan">
      <formula>$AV113</formula>
    </cfRule>
  </conditionalFormatting>
  <conditionalFormatting sqref="AR113">
    <cfRule type="cellIs" dxfId="93" priority="189" stopIfTrue="1" operator="greaterThan">
      <formula>$AV113</formula>
    </cfRule>
  </conditionalFormatting>
  <conditionalFormatting sqref="DH113">
    <cfRule type="cellIs" dxfId="92" priority="187" stopIfTrue="1" operator="lessThan">
      <formula>$DL113</formula>
    </cfRule>
    <cfRule type="cellIs" dxfId="91" priority="188" stopIfTrue="1" operator="greaterThan">
      <formula>$DP113</formula>
    </cfRule>
  </conditionalFormatting>
  <conditionalFormatting sqref="LO114">
    <cfRule type="cellIs" dxfId="90" priority="139" stopIfTrue="1" operator="lessThan">
      <formula>$LR114</formula>
    </cfRule>
    <cfRule type="cellIs" dxfId="89" priority="140" stopIfTrue="1" operator="greaterThan">
      <formula>$LR114</formula>
    </cfRule>
  </conditionalFormatting>
  <conditionalFormatting sqref="LL114">
    <cfRule type="cellIs" dxfId="88" priority="137" stopIfTrue="1" operator="lessThan">
      <formula>$LO114</formula>
    </cfRule>
    <cfRule type="cellIs" dxfId="87" priority="138" stopIfTrue="1" operator="greaterThan">
      <formula>$LO114</formula>
    </cfRule>
  </conditionalFormatting>
  <conditionalFormatting sqref="KJ114">
    <cfRule type="cellIs" dxfId="86" priority="135" stopIfTrue="1" operator="lessThan">
      <formula>$KT114</formula>
    </cfRule>
    <cfRule type="cellIs" dxfId="85" priority="136" stopIfTrue="1" operator="greaterThan">
      <formula>$KT114</formula>
    </cfRule>
  </conditionalFormatting>
  <conditionalFormatting sqref="JD114">
    <cfRule type="cellIs" dxfId="84" priority="133" stopIfTrue="1" operator="lessThan">
      <formula>$JG114</formula>
    </cfRule>
    <cfRule type="cellIs" dxfId="83" priority="134" stopIfTrue="1" operator="greaterThan">
      <formula>$JG114</formula>
    </cfRule>
  </conditionalFormatting>
  <conditionalFormatting sqref="IX114">
    <cfRule type="cellIs" dxfId="82" priority="131" stopIfTrue="1" operator="lessThan">
      <formula>$JA114</formula>
    </cfRule>
    <cfRule type="cellIs" dxfId="81" priority="132" stopIfTrue="1" operator="greaterThan">
      <formula>$JA114</formula>
    </cfRule>
  </conditionalFormatting>
  <conditionalFormatting sqref="ER114">
    <cfRule type="cellIs" dxfId="80" priority="129" stopIfTrue="1" operator="lessThan">
      <formula>$EV114</formula>
    </cfRule>
    <cfRule type="cellIs" dxfId="79" priority="130" stopIfTrue="1" operator="greaterThan">
      <formula>$EV114</formula>
    </cfRule>
  </conditionalFormatting>
  <conditionalFormatting sqref="DH114">
    <cfRule type="cellIs" dxfId="78" priority="127" stopIfTrue="1" operator="lessThan">
      <formula>$DL114</formula>
    </cfRule>
    <cfRule type="cellIs" dxfId="77" priority="128" stopIfTrue="1" operator="greaterThan">
      <formula>$DP114</formula>
    </cfRule>
  </conditionalFormatting>
  <conditionalFormatting sqref="CA116 BS115:BS117 BO115:BO117 BK115:BK117 BG115:BG117 BC115:BC117 AY115:AY117 AU115:AU117 AQ115:AQ117 AM115:AM117 BW115:BW117 BS126 BO126 BK126 BG126 BC126 AY126 AU126 AQ126 AM126 BW126 CA126">
    <cfRule type="cellIs" dxfId="76" priority="1036" stopIfTrue="1" operator="greaterThan">
      <formula>$CI115</formula>
    </cfRule>
  </conditionalFormatting>
  <conditionalFormatting sqref="CA116 CA126">
    <cfRule type="cellIs" dxfId="75" priority="1056" stopIfTrue="1" operator="lessThan">
      <formula>$BW116</formula>
    </cfRule>
  </conditionalFormatting>
  <conditionalFormatting sqref="BW116 BO115:BO117 BK115:BK117 BG115:BG117 BC115:BC117 AY115:AY117 AU115:AU117 AQ115:AQ117 AM115:AM117 BS115:BS117 BO126 BK126 BG126 BC126 AY126 AU126 AQ126 AM126 BS126 BW126">
    <cfRule type="cellIs" dxfId="74" priority="1058" stopIfTrue="1" operator="lessThan">
      <formula>$CE115</formula>
    </cfRule>
  </conditionalFormatting>
  <conditionalFormatting sqref="AM116 AM126">
    <cfRule type="cellIs" dxfId="73" priority="1076" stopIfTrue="1" operator="lessThan">
      <formula>$AQ116</formula>
    </cfRule>
  </conditionalFormatting>
  <conditionalFormatting sqref="AM116 AM126">
    <cfRule type="cellIs" dxfId="72" priority="1079" stopIfTrue="1" operator="greaterThan">
      <formula>$AQ116</formula>
    </cfRule>
  </conditionalFormatting>
  <conditionalFormatting sqref="LO116">
    <cfRule type="cellIs" dxfId="71" priority="119" stopIfTrue="1" operator="lessThan">
      <formula>$LR116</formula>
    </cfRule>
    <cfRule type="cellIs" dxfId="70" priority="120" stopIfTrue="1" operator="greaterThan">
      <formula>$LR116</formula>
    </cfRule>
  </conditionalFormatting>
  <conditionalFormatting sqref="LL116">
    <cfRule type="cellIs" dxfId="69" priority="117" stopIfTrue="1" operator="lessThan">
      <formula>$LO116</formula>
    </cfRule>
    <cfRule type="cellIs" dxfId="68" priority="118" stopIfTrue="1" operator="greaterThan">
      <formula>$LO116</formula>
    </cfRule>
  </conditionalFormatting>
  <conditionalFormatting sqref="KP116:KQ116">
    <cfRule type="cellIs" dxfId="67" priority="115" stopIfTrue="1" operator="lessThan">
      <formula>$KT116</formula>
    </cfRule>
    <cfRule type="cellIs" dxfId="66" priority="116" stopIfTrue="1" operator="greaterThan">
      <formula>$KT116</formula>
    </cfRule>
  </conditionalFormatting>
  <conditionalFormatting sqref="JD116">
    <cfRule type="cellIs" dxfId="65" priority="113" stopIfTrue="1" operator="lessThan">
      <formula>$JG116</formula>
    </cfRule>
    <cfRule type="cellIs" dxfId="64" priority="114" stopIfTrue="1" operator="greaterThan">
      <formula>$JG116</formula>
    </cfRule>
  </conditionalFormatting>
  <conditionalFormatting sqref="IX116">
    <cfRule type="cellIs" dxfId="63" priority="111" stopIfTrue="1" operator="lessThan">
      <formula>$JA116</formula>
    </cfRule>
    <cfRule type="cellIs" dxfId="62" priority="112" stopIfTrue="1" operator="greaterThan">
      <formula>$JA116</formula>
    </cfRule>
  </conditionalFormatting>
  <conditionalFormatting sqref="ER116">
    <cfRule type="cellIs" dxfId="61" priority="109" stopIfTrue="1" operator="lessThan">
      <formula>$EV116</formula>
    </cfRule>
    <cfRule type="cellIs" dxfId="60" priority="110" stopIfTrue="1" operator="greaterThan">
      <formula>$EV116</formula>
    </cfRule>
  </conditionalFormatting>
  <conditionalFormatting sqref="DH116">
    <cfRule type="cellIs" dxfId="59" priority="107" stopIfTrue="1" operator="lessThan">
      <formula>$DL116</formula>
    </cfRule>
    <cfRule type="cellIs" dxfId="58" priority="108" stopIfTrue="1" operator="greaterThan">
      <formula>$DP116</formula>
    </cfRule>
  </conditionalFormatting>
  <conditionalFormatting sqref="CA115">
    <cfRule type="cellIs" dxfId="57" priority="106" stopIfTrue="1" operator="greaterThan">
      <formula>$CI115</formula>
    </cfRule>
  </conditionalFormatting>
  <conditionalFormatting sqref="CA115">
    <cfRule type="cellIs" dxfId="56" priority="105" stopIfTrue="1" operator="lessThan">
      <formula>$BW115</formula>
    </cfRule>
  </conditionalFormatting>
  <conditionalFormatting sqref="BW115">
    <cfRule type="cellIs" dxfId="55" priority="104" stopIfTrue="1" operator="lessThan">
      <formula>$CE115</formula>
    </cfRule>
  </conditionalFormatting>
  <conditionalFormatting sqref="AM115">
    <cfRule type="cellIs" dxfId="54" priority="103" stopIfTrue="1" operator="lessThan">
      <formula>$AQ115</formula>
    </cfRule>
  </conditionalFormatting>
  <conditionalFormatting sqref="AM115">
    <cfRule type="cellIs" dxfId="53" priority="102" stopIfTrue="1" operator="greaterThan">
      <formula>$AQ115</formula>
    </cfRule>
  </conditionalFormatting>
  <conditionalFormatting sqref="LO115">
    <cfRule type="cellIs" dxfId="52" priority="100" stopIfTrue="1" operator="lessThan">
      <formula>$LR115</formula>
    </cfRule>
    <cfRule type="cellIs" dxfId="51" priority="101" stopIfTrue="1" operator="greaterThan">
      <formula>$LR115</formula>
    </cfRule>
  </conditionalFormatting>
  <conditionalFormatting sqref="LL115">
    <cfRule type="cellIs" dxfId="50" priority="98" stopIfTrue="1" operator="lessThan">
      <formula>$LO115</formula>
    </cfRule>
    <cfRule type="cellIs" dxfId="49" priority="99" stopIfTrue="1" operator="greaterThan">
      <formula>$LO115</formula>
    </cfRule>
  </conditionalFormatting>
  <conditionalFormatting sqref="KP115:KQ115">
    <cfRule type="cellIs" dxfId="48" priority="96" stopIfTrue="1" operator="lessThan">
      <formula>$KT115</formula>
    </cfRule>
    <cfRule type="cellIs" dxfId="47" priority="97" stopIfTrue="1" operator="greaterThan">
      <formula>$KT115</formula>
    </cfRule>
  </conditionalFormatting>
  <conditionalFormatting sqref="JD115">
    <cfRule type="cellIs" dxfId="46" priority="94" stopIfTrue="1" operator="lessThan">
      <formula>$JG115</formula>
    </cfRule>
    <cfRule type="cellIs" dxfId="45" priority="95" stopIfTrue="1" operator="greaterThan">
      <formula>$JG115</formula>
    </cfRule>
  </conditionalFormatting>
  <conditionalFormatting sqref="IX115">
    <cfRule type="cellIs" dxfId="44" priority="92" stopIfTrue="1" operator="lessThan">
      <formula>$JA115</formula>
    </cfRule>
    <cfRule type="cellIs" dxfId="43" priority="93" stopIfTrue="1" operator="greaterThan">
      <formula>$JA115</formula>
    </cfRule>
  </conditionalFormatting>
  <conditionalFormatting sqref="ER115">
    <cfRule type="cellIs" dxfId="42" priority="90" stopIfTrue="1" operator="lessThan">
      <formula>$EV115</formula>
    </cfRule>
    <cfRule type="cellIs" dxfId="41" priority="91" stopIfTrue="1" operator="greaterThan">
      <formula>$EV115</formula>
    </cfRule>
  </conditionalFormatting>
  <conditionalFormatting sqref="DH115">
    <cfRule type="cellIs" dxfId="40" priority="88" stopIfTrue="1" operator="lessThan">
      <formula>$DL115</formula>
    </cfRule>
    <cfRule type="cellIs" dxfId="39" priority="89" stopIfTrue="1" operator="greaterThan">
      <formula>$DP115</formula>
    </cfRule>
  </conditionalFormatting>
  <conditionalFormatting sqref="AF117">
    <cfRule type="cellIs" dxfId="38" priority="85" stopIfTrue="1" operator="greaterThan">
      <formula>$CJ117</formula>
    </cfRule>
  </conditionalFormatting>
  <conditionalFormatting sqref="AF117">
    <cfRule type="cellIs" dxfId="37" priority="84" stopIfTrue="1" operator="lessThan">
      <formula>$CF117</formula>
    </cfRule>
  </conditionalFormatting>
  <conditionalFormatting sqref="AF118:AF123 AF125 AF3:AF97 AF127:AF130">
    <cfRule type="cellIs" dxfId="36" priority="83" stopIfTrue="1" operator="lessThan">
      <formula>$AJ3</formula>
    </cfRule>
  </conditionalFormatting>
  <conditionalFormatting sqref="AF118:AF123 AF125 AF3:AF97 AF127:AF130">
    <cfRule type="cellIs" dxfId="35" priority="82" stopIfTrue="1" operator="greaterThan">
      <formula>$AJ3</formula>
    </cfRule>
  </conditionalFormatting>
  <conditionalFormatting sqref="CA117">
    <cfRule type="cellIs" dxfId="34" priority="61" stopIfTrue="1" operator="greaterThan">
      <formula>$CI117</formula>
    </cfRule>
  </conditionalFormatting>
  <conditionalFormatting sqref="CA117">
    <cfRule type="cellIs" dxfId="33" priority="60" stopIfTrue="1" operator="lessThan">
      <formula>$BW117</formula>
    </cfRule>
  </conditionalFormatting>
  <conditionalFormatting sqref="BW117">
    <cfRule type="cellIs" dxfId="32" priority="59" stopIfTrue="1" operator="lessThan">
      <formula>$CE117</formula>
    </cfRule>
  </conditionalFormatting>
  <conditionalFormatting sqref="LI117">
    <cfRule type="cellIs" dxfId="31" priority="57" stopIfTrue="1" operator="lessThan">
      <formula>$LO117</formula>
    </cfRule>
    <cfRule type="cellIs" dxfId="30" priority="58" stopIfTrue="1" operator="greaterThan">
      <formula>$LO117</formula>
    </cfRule>
  </conditionalFormatting>
  <conditionalFormatting sqref="KM117">
    <cfRule type="cellIs" dxfId="29" priority="55" stopIfTrue="1" operator="lessThan">
      <formula>$KT117</formula>
    </cfRule>
    <cfRule type="cellIs" dxfId="28" priority="56" stopIfTrue="1" operator="greaterThan">
      <formula>$KT117</formula>
    </cfRule>
  </conditionalFormatting>
  <conditionalFormatting sqref="AM117">
    <cfRule type="cellIs" dxfId="27" priority="54" stopIfTrue="1" operator="lessThan">
      <formula>$AQ117</formula>
    </cfRule>
  </conditionalFormatting>
  <conditionalFormatting sqref="AM117">
    <cfRule type="cellIs" dxfId="26" priority="53" stopIfTrue="1" operator="greaterThan">
      <formula>$AQ117</formula>
    </cfRule>
  </conditionalFormatting>
  <conditionalFormatting sqref="LO117">
    <cfRule type="cellIs" dxfId="25" priority="51" stopIfTrue="1" operator="lessThan">
      <formula>$LR117</formula>
    </cfRule>
    <cfRule type="cellIs" dxfId="24" priority="52" stopIfTrue="1" operator="greaterThan">
      <formula>$LR117</formula>
    </cfRule>
  </conditionalFormatting>
  <conditionalFormatting sqref="LL117">
    <cfRule type="cellIs" dxfId="23" priority="49" stopIfTrue="1" operator="lessThan">
      <formula>$LO117</formula>
    </cfRule>
    <cfRule type="cellIs" dxfId="22" priority="50" stopIfTrue="1" operator="greaterThan">
      <formula>$LO117</formula>
    </cfRule>
  </conditionalFormatting>
  <conditionalFormatting sqref="KP117:KQ117">
    <cfRule type="cellIs" dxfId="21" priority="47" stopIfTrue="1" operator="lessThan">
      <formula>$KT117</formula>
    </cfRule>
    <cfRule type="cellIs" dxfId="20" priority="48" stopIfTrue="1" operator="greaterThan">
      <formula>$KT117</formula>
    </cfRule>
  </conditionalFormatting>
  <conditionalFormatting sqref="JD117">
    <cfRule type="cellIs" dxfId="19" priority="45" stopIfTrue="1" operator="lessThan">
      <formula>$JG117</formula>
    </cfRule>
    <cfRule type="cellIs" dxfId="18" priority="46" stopIfTrue="1" operator="greaterThan">
      <formula>$JG117</formula>
    </cfRule>
  </conditionalFormatting>
  <conditionalFormatting sqref="IX117">
    <cfRule type="cellIs" dxfId="17" priority="43" stopIfTrue="1" operator="lessThan">
      <formula>$JA117</formula>
    </cfRule>
    <cfRule type="cellIs" dxfId="16" priority="44" stopIfTrue="1" operator="greaterThan">
      <formula>$JA117</formula>
    </cfRule>
  </conditionalFormatting>
  <conditionalFormatting sqref="ER117">
    <cfRule type="cellIs" dxfId="15" priority="41" stopIfTrue="1" operator="lessThan">
      <formula>$EV117</formula>
    </cfRule>
    <cfRule type="cellIs" dxfId="14" priority="42" stopIfTrue="1" operator="greaterThan">
      <formula>$EV117</formula>
    </cfRule>
  </conditionalFormatting>
  <conditionalFormatting sqref="DH117">
    <cfRule type="cellIs" dxfId="13" priority="39" stopIfTrue="1" operator="lessThan">
      <formula>$DL117</formula>
    </cfRule>
    <cfRule type="cellIs" dxfId="12" priority="40" stopIfTrue="1" operator="greaterThan">
      <formula>$DP117</formula>
    </cfRule>
  </conditionalFormatting>
  <conditionalFormatting sqref="AB119:AB124 AB126:AB129 AB3:AB16 AB131">
    <cfRule type="cellIs" dxfId="11" priority="34" stopIfTrue="1" operator="lessThan">
      <formula>$AF3</formula>
    </cfRule>
  </conditionalFormatting>
  <conditionalFormatting sqref="AB119:AB124 AB126:AB129 AB3:AB16 AB131">
    <cfRule type="cellIs" dxfId="10" priority="33" stopIfTrue="1" operator="greaterThan">
      <formula>$AF3</formula>
    </cfRule>
  </conditionalFormatting>
  <conditionalFormatting sqref="X122:X124 X126:X129 X3:X16 X131">
    <cfRule type="cellIs" dxfId="9" priority="30" stopIfTrue="1" operator="lessThan">
      <formula>$AB3</formula>
    </cfRule>
  </conditionalFormatting>
  <conditionalFormatting sqref="X122:X124 X126:X129 X3:X16 X131">
    <cfRule type="cellIs" dxfId="8" priority="29" stopIfTrue="1" operator="greaterThan">
      <formula>$AB3</formula>
    </cfRule>
  </conditionalFormatting>
  <conditionalFormatting sqref="T3:T16 T123:T131">
    <cfRule type="cellIs" dxfId="7" priority="26" stopIfTrue="1" operator="lessThan">
      <formula>$X3</formula>
    </cfRule>
  </conditionalFormatting>
  <conditionalFormatting sqref="T3:T16 T123:T131">
    <cfRule type="cellIs" dxfId="6" priority="25" stopIfTrue="1" operator="greaterThan">
      <formula>$X3</formula>
    </cfRule>
  </conditionalFormatting>
  <conditionalFormatting sqref="P3:P16 P127:P131">
    <cfRule type="cellIs" dxfId="5" priority="14" stopIfTrue="1" operator="lessThan">
      <formula>$T3</formula>
    </cfRule>
  </conditionalFormatting>
  <conditionalFormatting sqref="P3:P16 P127:P131">
    <cfRule type="cellIs" dxfId="4" priority="13" stopIfTrue="1" operator="greaterThan">
      <formula>$T3</formula>
    </cfRule>
  </conditionalFormatting>
  <conditionalFormatting sqref="L3:L12 L14:L16 L128:L131">
    <cfRule type="cellIs" dxfId="3" priority="10" stopIfTrue="1" operator="lessThan">
      <formula>$P3</formula>
    </cfRule>
  </conditionalFormatting>
  <conditionalFormatting sqref="L3:L12 L14:L16 L128:L131">
    <cfRule type="cellIs" dxfId="2" priority="9" stopIfTrue="1" operator="greaterThan">
      <formula>$P3</formula>
    </cfRule>
  </conditionalFormatting>
  <conditionalFormatting sqref="H3:H16 H128:H132 C133 C3:C16">
    <cfRule type="cellIs" dxfId="1" priority="6" stopIfTrue="1" operator="lessThan">
      <formula>$H3</formula>
    </cfRule>
  </conditionalFormatting>
  <conditionalFormatting sqref="H3:H16 H128:H132 C133 C3:C16">
    <cfRule type="cellIs" dxfId="0" priority="5" stopIfTrue="1" operator="greaterThan">
      <formula>$H3</formula>
    </cfRule>
  </conditionalFormatting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Siino</dc:creator>
  <cp:lastModifiedBy>Alessandra</cp:lastModifiedBy>
  <dcterms:created xsi:type="dcterms:W3CDTF">2010-10-04T16:00:51Z</dcterms:created>
  <dcterms:modified xsi:type="dcterms:W3CDTF">2022-01-10T12:54:57Z</dcterms:modified>
</cp:coreProperties>
</file>